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32" activeTab="0"/>
  </bookViews>
  <sheets>
    <sheet name="様式第７号" sheetId="1" r:id="rId1"/>
    <sheet name="基本情報に関する事項" sheetId="2" r:id="rId2"/>
    <sheet name="チェックポイントシート" sheetId="3" r:id="rId3"/>
    <sheet name="ICF思考による情報整理・分析シート" sheetId="4" r:id="rId4"/>
    <sheet name="課題整理総括表" sheetId="5" r:id="rId5"/>
    <sheet name="居宅サービス計画書（１）" sheetId="6" r:id="rId6"/>
    <sheet name="居宅サービス計画書（２）" sheetId="7" r:id="rId7"/>
    <sheet name="週間サービス計画表" sheetId="8" r:id="rId8"/>
    <sheet name="サービス利用票（兼居宅サービス計画）横" sheetId="9" r:id="rId9"/>
    <sheet name="給付管理業務に関する実習報告書" sheetId="10" r:id="rId10"/>
    <sheet name="社会資源調査票" sheetId="11" r:id="rId11"/>
    <sheet name="実習振り返り演習①説明シート" sheetId="12" r:id="rId12"/>
    <sheet name="模擬ケアプラン作成実習自己評価表" sheetId="13" r:id="rId13"/>
    <sheet name="実習総合報告書" sheetId="14" r:id="rId14"/>
    <sheet name="Sheet1" sheetId="15" r:id="rId15"/>
  </sheets>
  <definedNames>
    <definedName name="_xlnm.Print_Area" localSheetId="3">'ICF思考による情報整理・分析シート'!$A$1:$J$35</definedName>
    <definedName name="_xlnm.Print_Area" localSheetId="8">'サービス利用票（兼居宅サービス計画）横'!$A$1:$BA$45</definedName>
    <definedName name="_xlnm.Print_Area" localSheetId="2">'チェックポイントシート'!$A$1:$H$46</definedName>
    <definedName name="_xlnm.Print_Area" localSheetId="4">'課題整理総括表'!$A$1:$L$38</definedName>
    <definedName name="_xlnm.Print_Area" localSheetId="9">'給付管理業務に関する実習報告書'!$A$1:$B$9</definedName>
    <definedName name="_xlnm.Print_Area" localSheetId="6">'居宅サービス計画書（２）'!$A$1:$BN$50</definedName>
    <definedName name="_xlnm.Print_Area" localSheetId="12">'模擬ケアプラン作成実習自己評価表'!$A$1:$F$15</definedName>
    <definedName name="_xlnm.Print_Area" localSheetId="0">'様式第７号'!$A$1:$W$24</definedName>
  </definedNames>
  <calcPr fullCalcOnLoad="1"/>
</workbook>
</file>

<file path=xl/comments5.xml><?xml version="1.0" encoding="utf-8"?>
<comments xmlns="http://schemas.openxmlformats.org/spreadsheetml/2006/main">
  <authors>
    <author>MATEJMLD</author>
  </authors>
  <commentList>
    <comment ref="D9" authorId="0">
      <text>
        <r>
          <t/>
        </r>
      </text>
    </comment>
    <comment ref="C2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  <comment ref="K2" authorId="0">
      <text>
        <r>
          <rPr>
            <b/>
            <sz val="9"/>
            <rFont val="ＭＳ Ｐゴシック"/>
            <family val="3"/>
          </rPr>
          <t>西暦で入力する
※和暦に自動変換
例）2020/2/22</t>
        </r>
      </text>
    </comment>
  </commentList>
</comments>
</file>

<file path=xl/comments6.xml><?xml version="1.0" encoding="utf-8"?>
<comments xmlns="http://schemas.openxmlformats.org/spreadsheetml/2006/main">
  <authors>
    <author>MATEJMLD</author>
  </authors>
  <commentList>
    <comment ref="E5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  <comment ref="W5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  <comment ref="BC1" authorId="0">
      <text>
        <r>
          <rPr>
            <b/>
            <sz val="9"/>
            <rFont val="ＭＳ Ｐゴシック"/>
            <family val="3"/>
          </rPr>
          <t>西暦で入力する
※和暦に自動変換
例）2020/2/22</t>
        </r>
      </text>
    </comment>
  </commentList>
</comments>
</file>

<file path=xl/comments7.xml><?xml version="1.0" encoding="utf-8"?>
<comments xmlns="http://schemas.openxmlformats.org/spreadsheetml/2006/main">
  <authors>
    <author>MATEJMLD</author>
  </authors>
  <commentList>
    <comment ref="E3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  <comment ref="BD3" authorId="0">
      <text>
        <r>
          <rPr>
            <b/>
            <sz val="9"/>
            <rFont val="ＭＳ Ｐゴシック"/>
            <family val="3"/>
          </rPr>
          <t xml:space="preserve">自動で入力されます
</t>
        </r>
      </text>
    </comment>
  </commentList>
</comments>
</file>

<file path=xl/comments8.xml><?xml version="1.0" encoding="utf-8"?>
<comments xmlns="http://schemas.openxmlformats.org/spreadsheetml/2006/main">
  <authors>
    <author>MATEJMLD</author>
  </authors>
  <commentList>
    <comment ref="E3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  <comment ref="BD1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</commentList>
</comments>
</file>

<file path=xl/comments9.xml><?xml version="1.0" encoding="utf-8"?>
<comments xmlns="http://schemas.openxmlformats.org/spreadsheetml/2006/main">
  <authors>
    <author>MATEJMLD</author>
  </authors>
  <commentList>
    <comment ref="B9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  <comment ref="I9" authorId="0">
      <text>
        <r>
          <rPr>
            <b/>
            <sz val="9"/>
            <rFont val="ＭＳ Ｐゴシック"/>
            <family val="3"/>
          </rPr>
          <t xml:space="preserve">自動で入力されます
</t>
        </r>
      </text>
    </comment>
    <comment ref="P5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  <comment ref="AJ5" authorId="0">
      <text>
        <r>
          <rPr>
            <b/>
            <sz val="9"/>
            <rFont val="ＭＳ Ｐゴシック"/>
            <family val="3"/>
          </rPr>
          <t>自動で入力されます</t>
        </r>
      </text>
    </comment>
  </commentList>
</comments>
</file>

<file path=xl/sharedStrings.xml><?xml version="1.0" encoding="utf-8"?>
<sst xmlns="http://schemas.openxmlformats.org/spreadsheetml/2006/main" count="485" uniqueCount="340">
  <si>
    <t>給付管理業務に関する実習報告書</t>
  </si>
  <si>
    <t>介護報酬のしくみの理解</t>
  </si>
  <si>
    <t>支給区分限度基準額のしくみの理解</t>
  </si>
  <si>
    <t>給付管理票のもつ意味の理解</t>
  </si>
  <si>
    <t>給付管理業務とモニタリングの関連性の理解</t>
  </si>
  <si>
    <t>できていること・していること</t>
  </si>
  <si>
    <t>利用者・家族の望む暮らし</t>
  </si>
  <si>
    <t>現状が続くことで予測されるリスク</t>
  </si>
  <si>
    <t>解決すべき課題</t>
  </si>
  <si>
    <t>模擬ケアプラン作成実習の評価項目</t>
  </si>
  <si>
    <t>⑤課題整理総括表を作成する事ができたか。</t>
  </si>
  <si>
    <t>⑥居宅サービス計画書（１）を作成することができたか。</t>
  </si>
  <si>
    <t>⑦居宅サービス計画書（２）を作成することができたか。</t>
  </si>
  <si>
    <t>⑨介護報酬と給付管理業務の概要を説明できたか。</t>
  </si>
  <si>
    <t>⑩「社会資源調査票」を作成できたか。</t>
  </si>
  <si>
    <t>自己評価</t>
  </si>
  <si>
    <t>利用者名</t>
  </si>
  <si>
    <t>生年月日</t>
  </si>
  <si>
    <t>住　　所</t>
  </si>
  <si>
    <t>電話番号</t>
  </si>
  <si>
    <t>主　　訴</t>
  </si>
  <si>
    <t>日常生活</t>
  </si>
  <si>
    <t>自立度</t>
  </si>
  <si>
    <t>認知症高齢者の日常生活自立度</t>
  </si>
  <si>
    <t>認定情報</t>
  </si>
  <si>
    <t>課題分析</t>
  </si>
  <si>
    <t>(ｱｾｽﾒﾝﾄ)</t>
  </si>
  <si>
    <t>理　由</t>
  </si>
  <si>
    <t>利用者の</t>
  </si>
  <si>
    <t>被保険者</t>
  </si>
  <si>
    <t>情　報</t>
  </si>
  <si>
    <t>現在利用</t>
  </si>
  <si>
    <t>している</t>
  </si>
  <si>
    <t>サービス</t>
  </si>
  <si>
    <t>（ ア セ ス メ ン ト で 明 ら か に す る も の ）</t>
  </si>
  <si>
    <t>課題分析標準項目</t>
  </si>
  <si>
    <t>状　　態</t>
  </si>
  <si>
    <t>原　　因</t>
  </si>
  <si>
    <t>問　　題　（困りごと）</t>
  </si>
  <si>
    <t>生活全般の解決すべき課題（ニーズ）　　　　　　　　　　</t>
  </si>
  <si>
    <t>ニーズ番号（優先順位）</t>
  </si>
  <si>
    <t>健康状態</t>
  </si>
  <si>
    <t>利用者</t>
  </si>
  <si>
    <t>家　族</t>
  </si>
  <si>
    <t>意　見</t>
  </si>
  <si>
    <t>ＩＡＤＬ</t>
  </si>
  <si>
    <t>認知</t>
  </si>
  <si>
    <t>ｺﾐｭﾆｹｰｼｮﾝ能力</t>
  </si>
  <si>
    <t>社会との　　関わり</t>
  </si>
  <si>
    <t>じょく瘡・皮膚の問題</t>
  </si>
  <si>
    <t>家族</t>
  </si>
  <si>
    <t>口腔衛生</t>
  </si>
  <si>
    <t>食事摂取</t>
  </si>
  <si>
    <t>認知症の行動・心理症状(BPSD）</t>
  </si>
  <si>
    <t>介護力</t>
  </si>
  <si>
    <t>居住環境</t>
  </si>
  <si>
    <t>意　見</t>
  </si>
  <si>
    <t>ＡＤＬ</t>
  </si>
  <si>
    <t>作成日</t>
  </si>
  <si>
    <r>
      <rPr>
        <sz val="11"/>
        <rFont val="ＭＳ Ｐゴシック"/>
        <family val="3"/>
      </rPr>
      <t>自立した日常生活の
阻害要因</t>
    </r>
    <r>
      <rPr>
        <sz val="10"/>
        <rFont val="ＭＳ Ｐゴシック"/>
        <family val="3"/>
      </rPr>
      <t xml:space="preserve">
(心身の状態、環境等)</t>
    </r>
  </si>
  <si>
    <t>利用者及び家族の
生活に対する意向</t>
  </si>
  <si>
    <t>状況の事実　※１</t>
  </si>
  <si>
    <t>現在　※２</t>
  </si>
  <si>
    <t>要因※３</t>
  </si>
  <si>
    <t>改善/維持の可能性※４</t>
  </si>
  <si>
    <r>
      <t>備考</t>
    </r>
    <r>
      <rPr>
        <sz val="8"/>
        <rFont val="ＭＳ Ｐゴシック"/>
        <family val="3"/>
      </rPr>
      <t>（状況・支援内容等）</t>
    </r>
  </si>
  <si>
    <t>見　通　し　※５</t>
  </si>
  <si>
    <t>生活全般の解決すべき課題（ニーズ）　【案】</t>
  </si>
  <si>
    <t>移動</t>
  </si>
  <si>
    <t>室内移動</t>
  </si>
  <si>
    <t>　　自立　   見守り　   一部介助　   全介助</t>
  </si>
  <si>
    <t>　　改善　　　維持　　　悪化</t>
  </si>
  <si>
    <t>屋外移動</t>
  </si>
  <si>
    <t>食事</t>
  </si>
  <si>
    <t>食事内容</t>
  </si>
  <si>
    <t>　　　　　　　　支障なし　　支障あり</t>
  </si>
  <si>
    <t>食事摂取</t>
  </si>
  <si>
    <t>調理</t>
  </si>
  <si>
    <t>排泄</t>
  </si>
  <si>
    <t>排尿・排便</t>
  </si>
  <si>
    <t>排泄動作</t>
  </si>
  <si>
    <t>口腔</t>
  </si>
  <si>
    <t>口腔衛生</t>
  </si>
  <si>
    <t>口腔ケア</t>
  </si>
  <si>
    <t>服薬</t>
  </si>
  <si>
    <t>入浴</t>
  </si>
  <si>
    <t>更衣</t>
  </si>
  <si>
    <t>掃除</t>
  </si>
  <si>
    <t>洗濯</t>
  </si>
  <si>
    <t>整理・物品の管理</t>
  </si>
  <si>
    <t>金銭管理</t>
  </si>
  <si>
    <t>買物</t>
  </si>
  <si>
    <t>コミュニケーション能力</t>
  </si>
  <si>
    <t>認知</t>
  </si>
  <si>
    <t>社会との関わり</t>
  </si>
  <si>
    <t>褥瘡・皮膚の問題</t>
  </si>
  <si>
    <t>行動・心理症状(BPSD)</t>
  </si>
  <si>
    <r>
      <t>介護力</t>
    </r>
    <r>
      <rPr>
        <sz val="10"/>
        <rFont val="ＭＳ Ｐゴシック"/>
        <family val="3"/>
      </rPr>
      <t>（家族関係含む)</t>
    </r>
  </si>
  <si>
    <t>居住環境</t>
  </si>
  <si>
    <r>
      <t>※1　</t>
    </r>
    <r>
      <rPr>
        <u val="single"/>
        <sz val="7"/>
        <color indexed="8"/>
        <rFont val="ＭＳ Ｐゴシック"/>
        <family val="3"/>
      </rPr>
      <t>本書式は総括表でありアセスメントツールではないため、必ず別に詳細な情報収集・分析を行うこと。</t>
    </r>
    <r>
      <rPr>
        <sz val="7"/>
        <color indexed="8"/>
        <rFont val="ＭＳ Ｐゴシック"/>
        <family val="3"/>
      </rPr>
      <t>なお「状況の事実」の各項目は課題分析標準項目に準拠しているが、必要に応じて追加して差し支えない。
※2　介護支援専門員が収集したた客観的事実を記載する。選択肢に○印を記入。
※3　現在の状況が「自立」あるいは「支障なし」以外である場合に、そのような状況をもたらしている要因を、様式上部の「要因」欄から選択し、該当する番号（丸数字）を記入する（複数の番号を記入可）。
※4　今回の認定有効期間における状況の改善/維持/悪化の可能性について、介護支援専門員の判断として選択肢に○印を記入する。</t>
    </r>
  </si>
  <si>
    <r>
      <t>※5　「要因」および「改善/維持の可能性」を踏まえ、</t>
    </r>
    <r>
      <rPr>
        <u val="single"/>
        <sz val="7"/>
        <color indexed="8"/>
        <rFont val="ＭＳ Ｐゴシック"/>
        <family val="3"/>
      </rPr>
      <t>要因を解決するための援助内容</t>
    </r>
    <r>
      <rPr>
        <sz val="7"/>
        <color indexed="8"/>
        <rFont val="ＭＳ Ｐゴシック"/>
        <family val="3"/>
      </rPr>
      <t>と、それが提供されることによって見込まれる</t>
    </r>
    <r>
      <rPr>
        <u val="single"/>
        <sz val="7"/>
        <color indexed="8"/>
        <rFont val="ＭＳ Ｐゴシック"/>
        <family val="3"/>
      </rPr>
      <t>事後の状況（目標）</t>
    </r>
    <r>
      <rPr>
        <sz val="7"/>
        <color indexed="8"/>
        <rFont val="ＭＳ Ｐゴシック"/>
        <family val="3"/>
      </rPr>
      <t>を記載する。
※6　本計画期間における優先順位を数字で記入。ただし、解決が必要だが本計画期間に取り上げることが困難な課題には「－」印を記入。</t>
    </r>
  </si>
  <si>
    <t>※６</t>
  </si>
  <si>
    <t>　　改善　　　維持　　　悪化</t>
  </si>
  <si>
    <t>　　　　　　　　支障なし　　支障あり　　　</t>
  </si>
  <si>
    <t>第　１　表</t>
  </si>
  <si>
    <t>居宅サービス計画書(１)</t>
  </si>
  <si>
    <t>初回・紹介・継続</t>
  </si>
  <si>
    <t>認定済・申請中</t>
  </si>
  <si>
    <t>要介護状態区分</t>
  </si>
  <si>
    <t>介護認定審査会の意見及びサービスの種類の指定</t>
  </si>
  <si>
    <t>総合的な援助の
方針</t>
  </si>
  <si>
    <t>生活援助中心型の算定理由</t>
  </si>
  <si>
    <t>　　１．一人暮らし　　　２．家族等が障害、疾病等　　　３．その他（　　　　　　　　　　　　　　　　　　　　　　）</t>
  </si>
  <si>
    <t>第　２　表</t>
  </si>
  <si>
    <t xml:space="preserve">居宅サービス計画書(２) </t>
  </si>
  <si>
    <t>生活全般の解決す
べき課題(ニーズ)</t>
  </si>
  <si>
    <t>目　　　　標</t>
  </si>
  <si>
    <t>援　助　内　容</t>
  </si>
  <si>
    <t>長期目標</t>
  </si>
  <si>
    <t>(期間)</t>
  </si>
  <si>
    <t>短期目標</t>
  </si>
  <si>
    <t>(期間)</t>
  </si>
  <si>
    <t>サービス内容</t>
  </si>
  <si>
    <t>※1</t>
  </si>
  <si>
    <t>サービス種別</t>
  </si>
  <si>
    <t>※2</t>
  </si>
  <si>
    <t>頻度</t>
  </si>
  <si>
    <t>期間</t>
  </si>
  <si>
    <t>※1　「保険給付の対象となるかどうかの区分」について、保険給付対象内サービスについては○印を付す。</t>
  </si>
  <si>
    <t>※2　「当該サービス提供を行う事業所」について記入する。</t>
  </si>
  <si>
    <t>第　３　表</t>
  </si>
  <si>
    <t>週間サービス計画表</t>
  </si>
  <si>
    <t>月</t>
  </si>
  <si>
    <t>火</t>
  </si>
  <si>
    <t>水</t>
  </si>
  <si>
    <t>木</t>
  </si>
  <si>
    <t>金</t>
  </si>
  <si>
    <t>土</t>
  </si>
  <si>
    <t>日</t>
  </si>
  <si>
    <t>主な日常生活上の活動</t>
  </si>
  <si>
    <t>週単位以外のサービス</t>
  </si>
  <si>
    <t>基本情報に関する項目</t>
  </si>
  <si>
    <t>性別</t>
  </si>
  <si>
    <t>第　６　表</t>
  </si>
  <si>
    <t>認定済　・　申請中</t>
  </si>
  <si>
    <t>保険者</t>
  </si>
  <si>
    <t>番号</t>
  </si>
  <si>
    <t>被保険</t>
  </si>
  <si>
    <t>者番号</t>
  </si>
  <si>
    <t>生年
月日</t>
  </si>
  <si>
    <t>居宅介護支援事業者→利用者</t>
  </si>
  <si>
    <t>保険者名</t>
  </si>
  <si>
    <t>フリガナ</t>
  </si>
  <si>
    <t>被保険者氏名</t>
  </si>
  <si>
    <t>居宅介護支援
事業者事業所名
担当者名</t>
  </si>
  <si>
    <t>保険者確認印</t>
  </si>
  <si>
    <t>作成
年月日</t>
  </si>
  <si>
    <t>届出
年月日</t>
  </si>
  <si>
    <t>利用者確認</t>
  </si>
  <si>
    <t>日</t>
  </si>
  <si>
    <t>前月までの
短期入所
利用日数</t>
  </si>
  <si>
    <t>限度額
適用期間</t>
  </si>
  <si>
    <t>単位／月</t>
  </si>
  <si>
    <t>要介護状態区分</t>
  </si>
  <si>
    <t>変更後
要介護状態区分
変更日</t>
  </si>
  <si>
    <t>性別</t>
  </si>
  <si>
    <t>提供
時間帯</t>
  </si>
  <si>
    <t>サービス
内容</t>
  </si>
  <si>
    <t>サービス
事業者
事業所名</t>
  </si>
  <si>
    <t>日付</t>
  </si>
  <si>
    <t>曜日</t>
  </si>
  <si>
    <t>予定</t>
  </si>
  <si>
    <t>実績</t>
  </si>
  <si>
    <t>月間サービス計画及び実績の記録</t>
  </si>
  <si>
    <t>合計
回数</t>
  </si>
  <si>
    <t>№１</t>
  </si>
  <si>
    <t>居宅介護サービスの状況</t>
  </si>
  <si>
    <t>地域の特徴</t>
  </si>
  <si>
    <t>サービス種類</t>
  </si>
  <si>
    <t>事業所名</t>
  </si>
  <si>
    <t>特　　　徴</t>
  </si>
  <si>
    <t>リハビリテーションサービスの状況</t>
  </si>
  <si>
    <t>医療機関等の状況</t>
  </si>
  <si>
    <t>№2</t>
  </si>
  <si>
    <t>入所型介護サービスの状況</t>
  </si>
  <si>
    <t>その他サービスやボランティア活動の状況</t>
  </si>
  <si>
    <t>日常品の購入等</t>
  </si>
  <si>
    <t>介護支援専門員の支援機関</t>
  </si>
  <si>
    <t>近隣との関係・地域との交流</t>
  </si>
  <si>
    <t>相談機関その他</t>
  </si>
  <si>
    <t>実習振り返り演習①説明シート</t>
  </si>
  <si>
    <t>利用者の概況</t>
  </si>
  <si>
    <t>ケアマネジメント実践実習で普通にできたこと（○）、難しいと感じたこと（▲）</t>
  </si>
  <si>
    <t>模擬ケアプラン作成実習自己評価表</t>
  </si>
  <si>
    <t xml:space="preserve">
</t>
  </si>
  <si>
    <t>※１：できなかった　　２：あまりできなかった　　３：どちらともいえない
　 ４：何とかできた　　５：的確にできた</t>
  </si>
  <si>
    <t>実習指導者名</t>
  </si>
  <si>
    <t>利用者への利用料の説明と同意
【第6表、第７表の意味の理解】</t>
  </si>
  <si>
    <t>実習総合報告書</t>
  </si>
  <si>
    <t>項目</t>
  </si>
  <si>
    <t>内容</t>
  </si>
  <si>
    <t>見学・観察実習での気づき</t>
  </si>
  <si>
    <t>後期研修学習目標</t>
  </si>
  <si>
    <r>
      <rPr>
        <sz val="8"/>
        <rFont val="ＭＳ Ｐゴシック"/>
        <family val="3"/>
      </rPr>
      <t>区分
支給</t>
    </r>
    <r>
      <rPr>
        <sz val="10"/>
        <rFont val="ＭＳ Ｐゴシック"/>
        <family val="3"/>
      </rPr>
      <t xml:space="preserve">
</t>
    </r>
    <r>
      <rPr>
        <sz val="6"/>
        <rFont val="ＭＳ Ｐゴシック"/>
        <family val="3"/>
      </rPr>
      <t>限度基準額</t>
    </r>
  </si>
  <si>
    <t>家屋状況</t>
  </si>
  <si>
    <t>生活歴・
生活状況</t>
  </si>
  <si>
    <t>病　　歴</t>
  </si>
  <si>
    <t>意　見</t>
  </si>
  <si>
    <t>排尿・
排便</t>
  </si>
  <si>
    <t>特別な
状況</t>
  </si>
  <si>
    <t>受講番号</t>
  </si>
  <si>
    <t>実習指導者名</t>
  </si>
  <si>
    <t>日常生活上の困りごとと
背景・要因</t>
  </si>
  <si>
    <t>状況を改善するための
促進因子</t>
  </si>
  <si>
    <t>①実習協力者に実習の目的や内容を説明し、居宅での面接で、実習協力者に快くお話をしていただくことができたか。</t>
  </si>
  <si>
    <t>②居宅での面接で、実習協力者から必要な情報を得ることができたか。</t>
  </si>
  <si>
    <t>⑧週間サービス計画表を作成することができたか。</t>
  </si>
  <si>
    <t>実習者氏名</t>
  </si>
  <si>
    <t>社会資源調査票</t>
  </si>
  <si>
    <t>実習で訪問した要介護
高齢者等の生活環境</t>
  </si>
  <si>
    <t>実習全体を通じて感じた
倫理的な課題</t>
  </si>
  <si>
    <t>　　　　　　　㊞</t>
  </si>
  <si>
    <t xml:space="preserve">課題整理総括表    </t>
  </si>
  <si>
    <r>
      <t>　　　　　　　　　　　　　　　　　　　　　</t>
    </r>
    <r>
      <rPr>
        <u val="single"/>
        <sz val="12"/>
        <rFont val="ＭＳ Ｐゴシック"/>
        <family val="3"/>
      </rPr>
      <t>実習指導者名　　　　　　　　　　　　　　　　　　㊞</t>
    </r>
  </si>
  <si>
    <r>
      <t>　</t>
    </r>
    <r>
      <rPr>
        <u val="single"/>
        <sz val="12"/>
        <rFont val="ＭＳ Ｐゴシック"/>
        <family val="3"/>
      </rPr>
      <t>実習指導者名　　　　　　　　　　　　　　　　　　㊞</t>
    </r>
  </si>
  <si>
    <t>様式第７号</t>
  </si>
  <si>
    <t>実　習　記　録</t>
  </si>
  <si>
    <t>プロセス場面</t>
  </si>
  <si>
    <t>実習目標</t>
  </si>
  <si>
    <t>実習内容</t>
  </si>
  <si>
    <t>実習生の活動・考察</t>
  </si>
  <si>
    <t>目標に対しての
達成度</t>
  </si>
  <si>
    <t>指導者からの
コメント</t>
  </si>
  <si>
    <t>時　　間</t>
  </si>
  <si>
    <t>実習日</t>
  </si>
  <si>
    <t>　</t>
  </si>
  <si>
    <t>㊞</t>
  </si>
  <si>
    <t>㊞</t>
  </si>
  <si>
    <t>様</t>
  </si>
  <si>
    <t>利用者名</t>
  </si>
  <si>
    <t>㊞</t>
  </si>
  <si>
    <t>作成年月日</t>
  </si>
  <si>
    <t>年</t>
  </si>
  <si>
    <t>月</t>
  </si>
  <si>
    <t>受付方法：</t>
  </si>
  <si>
    <t>受付日：</t>
  </si>
  <si>
    <t>作成年月日</t>
  </si>
  <si>
    <t>　受付者：　　　　　　</t>
  </si>
  <si>
    <t>利用者名</t>
  </si>
  <si>
    <t>生年月日</t>
  </si>
  <si>
    <t>居宅サービス計画作成(変更)日</t>
  </si>
  <si>
    <t>初回居宅サービス計画作成日　</t>
  </si>
  <si>
    <t>認定日</t>
  </si>
  <si>
    <t>認定の有効期間　</t>
  </si>
  <si>
    <t>　平成・令和　　　年　　　月　　　日</t>
  </si>
  <si>
    <t>平成・令和　　年　　　月　　　日　～　平成・令和　　　年　　　月　　　日</t>
  </si>
  <si>
    <t>平成・令和　　　年　　　月　　　日</t>
  </si>
  <si>
    <t>居宅サービス計画作成者氏名　</t>
  </si>
  <si>
    <t>居宅介護支援事業者・事業所名及び所在地</t>
  </si>
  <si>
    <t>　　</t>
  </si>
  <si>
    <t>要介護１</t>
  </si>
  <si>
    <t>要介護２</t>
  </si>
  <si>
    <t>要介護３</t>
  </si>
  <si>
    <t>要介護４</t>
  </si>
  <si>
    <t>要介護５</t>
  </si>
  <si>
    <t>住所</t>
  </si>
  <si>
    <t>利用者名</t>
  </si>
  <si>
    <t>令和　　年　　月　　日</t>
  </si>
  <si>
    <t>実習指導者名</t>
  </si>
  <si>
    <t>時</t>
  </si>
  <si>
    <t>分</t>
  </si>
  <si>
    <t>～</t>
  </si>
  <si>
    <t>時</t>
  </si>
  <si>
    <t>分</t>
  </si>
  <si>
    <t>(第</t>
  </si>
  <si>
    <t>日目)</t>
  </si>
  <si>
    <t>アセスメント</t>
  </si>
  <si>
    <t>プランニング</t>
  </si>
  <si>
    <t>モニタリング</t>
  </si>
  <si>
    <t>サービス担当者会議</t>
  </si>
  <si>
    <t>給付管理</t>
  </si>
  <si>
    <t>その他</t>
  </si>
  <si>
    <t>※見学・視察・実習したプロセスに☑</t>
  </si>
  <si>
    <t>(　　　　　　　　　　　　　　　　　　　　　　　　　　　　　　　　　　)</t>
  </si>
  <si>
    <t>　令和　　　年　　　月　　　日</t>
  </si>
  <si>
    <t>令和　　年　　月分　　サービス利用票　（兼居宅サービス計画）</t>
  </si>
  <si>
    <t>〔経過・病歴等〕</t>
  </si>
  <si>
    <t>〔相談内容〕</t>
  </si>
  <si>
    <t>〔本人・家族の要望〕</t>
  </si>
  <si>
    <t>〔生活歴〕</t>
  </si>
  <si>
    <r>
      <t>〔家族状況〕</t>
    </r>
    <r>
      <rPr>
        <sz val="9"/>
        <rFont val="ＭＳ ゴシック"/>
        <family val="3"/>
      </rPr>
      <t>□：男性、○:女性　*数字は年齢</t>
    </r>
  </si>
  <si>
    <t>〔主治医〕</t>
  </si>
  <si>
    <t>〔服薬〕</t>
  </si>
  <si>
    <t>障害高齢者の日常生活自立度</t>
  </si>
  <si>
    <t>現在</t>
  </si>
  <si>
    <t>令和　　年　　月　　日</t>
  </si>
  <si>
    <t>（　　　）</t>
  </si>
  <si>
    <t>チェックポイントシート　　　　</t>
  </si>
  <si>
    <t>④実習協力者（模擬事例）の解決すべき課題を把握することができたか。</t>
  </si>
  <si>
    <t>（　　）</t>
  </si>
  <si>
    <t>令和　　年　　　月　　　日</t>
  </si>
  <si>
    <t>令和</t>
  </si>
  <si>
    <t>平成・令和　　　年　　　　月　　　　日</t>
  </si>
  <si>
    <t>男・女</t>
  </si>
  <si>
    <t>明・大・昭
　年　　月　　日</t>
  </si>
  <si>
    <t>③「課題分析表」（チェックポイントシート）の作成ができたか。</t>
  </si>
  <si>
    <t>平成・令和　　　年　　　月　　　日から
平成・令和　　　年　　　月　　　日まで</t>
  </si>
  <si>
    <t>　令和　　年　　月分より</t>
  </si>
  <si>
    <t>ICF思考による情報整理・分析シート</t>
  </si>
  <si>
    <t>利用者・家族の意向</t>
  </si>
  <si>
    <t>利用者の現在の状況</t>
  </si>
  <si>
    <t>健康状態【病名・症状、服薬内容、既往歴、主治医、受診行動　など】</t>
  </si>
  <si>
    <t>利用者の現在の生活機能</t>
  </si>
  <si>
    <r>
      <rPr>
        <b/>
        <sz val="10"/>
        <color indexed="8"/>
        <rFont val="ＭＳ Ｐゴシック"/>
        <family val="3"/>
      </rPr>
      <t>【心身機能・身体構造の状況】</t>
    </r>
    <r>
      <rPr>
        <sz val="10"/>
        <color indexed="8"/>
        <rFont val="ＭＳ Ｐゴシック"/>
        <family val="3"/>
      </rPr>
      <t>睡眠、栄養・水分、視聴覚・痛み、口腔、排尿・排便、筋力、全身持久力、精神面など</t>
    </r>
  </si>
  <si>
    <r>
      <t>【活動の状況】</t>
    </r>
    <r>
      <rPr>
        <sz val="10"/>
        <color indexed="8"/>
        <rFont val="ＭＳ Ｐゴシック"/>
        <family val="3"/>
      </rPr>
      <t>立ち座り・浴槽のまたぎなどの起居動作、移動、運搬動作、洗髪・洗身、爪切り・耳掃除、下着・衣類の着脱、買い物、金銭管理、簡単な調理、掃除、整理整頓､洗濯、服薬管理</t>
    </r>
  </si>
  <si>
    <r>
      <rPr>
        <b/>
        <sz val="10"/>
        <color indexed="8"/>
        <rFont val="ＭＳ Ｐゴシック"/>
        <family val="3"/>
      </rPr>
      <t>【参加の状況】</t>
    </r>
    <r>
      <rPr>
        <sz val="10"/>
        <color indexed="8"/>
        <rFont val="ＭＳ Ｐゴシック"/>
        <family val="3"/>
      </rPr>
      <t>外出先の有無、趣味活動、友人・親戚の交流、地域の居場所、日中の活動の有無、その他</t>
    </r>
  </si>
  <si>
    <t>介護支援専門員等による情報整理・分析</t>
  </si>
  <si>
    <t>健康状態は生活機能にどのような影響を与えているか？</t>
  </si>
  <si>
    <t>背景因子（環境因子、個人因子）は生活機能にどのような影響を与えているか</t>
  </si>
  <si>
    <t>［環境因子］</t>
  </si>
  <si>
    <t>［個人因子］</t>
  </si>
  <si>
    <t>【家族構成及び家族の健康状態、家族・親戚とのつながり、経済状況、住環境（立地状況）、交通機関へのアクセス、よく利用していた社会資源、福祉用具・自助具、医療・保健・福祉サービス、友人の家までの距離、その他】</t>
  </si>
  <si>
    <t>【年齢、成育歴、趣味・嗜好、性格、価値観、職歴、その他】</t>
  </si>
  <si>
    <t>現状が続くことで予測されるリスクは何か？（防ぐべきこと）</t>
  </si>
  <si>
    <t>［環境］</t>
  </si>
  <si>
    <t>［個人］</t>
  </si>
  <si>
    <t>状況を改善するための促進因子は何か？</t>
  </si>
  <si>
    <t>解決すべき課題の明確化と目標の設定</t>
  </si>
  <si>
    <t>生活全般の解決すべき課題（ニーズ）</t>
  </si>
  <si>
    <t>(長期目標）　　　　　　　　　　　　　　　　　</t>
  </si>
  <si>
    <t>（短期目標）</t>
  </si>
  <si>
    <t>年　　　月　　　日</t>
  </si>
  <si>
    <t>利用者及び家族の生活に対する意向を踏まえた課題分析の結果</t>
  </si>
  <si>
    <t>24:00</t>
  </si>
  <si>
    <t>深夜</t>
  </si>
  <si>
    <t>早朝</t>
  </si>
  <si>
    <t>午前</t>
  </si>
  <si>
    <t>午後</t>
  </si>
  <si>
    <t>夜間</t>
  </si>
  <si>
    <t>作成年月日　令和　　　年　　　月　　　日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</si>
</sst>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 "/>
    <numFmt numFmtId="184" formatCode="[$-411]ge\.m\.d;@"/>
    <numFmt numFmtId="185" formatCode="[$-411]ggge&quot;年&quot;m&quot;月&quot;d&quot;日&quot;;@"/>
    <numFmt numFmtId="186" formatCode="[$-800411]g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7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HG丸ｺﾞｼｯｸM-PRO"/>
      <family val="3"/>
    </font>
    <font>
      <sz val="14"/>
      <color indexed="8"/>
      <name val="ＭＳ Ｐゴシック"/>
      <family val="3"/>
    </font>
    <font>
      <sz val="10.5"/>
      <name val="ＭＳ Ｐゴシック"/>
      <family val="3"/>
    </font>
    <font>
      <u val="single"/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ＭＳ Ｐ明朝"/>
      <family val="1"/>
    </font>
    <font>
      <sz val="8"/>
      <color theme="1"/>
      <name val="HG丸ｺﾞｼｯｸM-PRO"/>
      <family val="3"/>
    </font>
    <font>
      <sz val="14"/>
      <color theme="1"/>
      <name val="Calibri"/>
      <family val="3"/>
    </font>
    <font>
      <sz val="11"/>
      <name val="Cambria"/>
      <family val="3"/>
    </font>
    <font>
      <sz val="10"/>
      <name val="Calibri"/>
      <family val="3"/>
    </font>
    <font>
      <sz val="10.5"/>
      <name val="Calibri"/>
      <family val="3"/>
    </font>
    <font>
      <u val="single"/>
      <sz val="10.5"/>
      <color theme="1"/>
      <name val="Calibri"/>
      <family val="3"/>
    </font>
    <font>
      <sz val="12"/>
      <name val="Cambria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sz val="10.5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dotted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dashed"/>
      <right style="dashed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/>
      <right/>
      <top style="dotted"/>
      <bottom style="thin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dashed"/>
      <right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74" fillId="32" borderId="0" applyNumberFormat="0" applyBorder="0" applyAlignment="0" applyProtection="0"/>
  </cellStyleXfs>
  <cellXfs count="8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61" applyNumberFormat="1" applyFont="1" applyAlignment="1">
      <alignment vertical="center" wrapText="1"/>
      <protection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>
      <alignment horizontal="center" vertical="center" wrapText="1"/>
      <protection/>
    </xf>
    <xf numFmtId="49" fontId="8" fillId="0" borderId="12" xfId="61" applyNumberFormat="1" applyFont="1" applyFill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49" fontId="7" fillId="0" borderId="0" xfId="61" applyNumberFormat="1" applyFont="1" applyAlignment="1">
      <alignment horizontal="center" vertical="center" wrapText="1"/>
      <protection/>
    </xf>
    <xf numFmtId="49" fontId="8" fillId="0" borderId="12" xfId="60" applyNumberFormat="1" applyFont="1" applyBorder="1" applyAlignment="1">
      <alignment horizontal="center" vertical="center" wrapText="1"/>
      <protection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49" fontId="8" fillId="0" borderId="14" xfId="60" applyNumberFormat="1" applyFont="1" applyBorder="1" applyAlignment="1">
      <alignment horizontal="center" vertical="center" wrapText="1"/>
      <protection/>
    </xf>
    <xf numFmtId="49" fontId="8" fillId="0" borderId="14" xfId="60" applyNumberFormat="1" applyFont="1" applyBorder="1" applyAlignment="1">
      <alignment horizontal="center" vertical="center"/>
      <protection/>
    </xf>
    <xf numFmtId="49" fontId="8" fillId="0" borderId="15" xfId="60" applyNumberFormat="1" applyFont="1" applyBorder="1" applyAlignment="1">
      <alignment horizontal="center" vertical="center"/>
      <protection/>
    </xf>
    <xf numFmtId="49" fontId="8" fillId="0" borderId="16" xfId="60" applyNumberFormat="1" applyFont="1" applyBorder="1" applyAlignment="1">
      <alignment horizontal="center" vertical="center" wrapText="1"/>
      <protection/>
    </xf>
    <xf numFmtId="49" fontId="8" fillId="0" borderId="17" xfId="60" applyNumberFormat="1" applyFont="1" applyBorder="1" applyAlignment="1">
      <alignment horizontal="center" vertical="center" wrapText="1"/>
      <protection/>
    </xf>
    <xf numFmtId="0" fontId="0" fillId="0" borderId="0" xfId="61" applyFont="1" applyBorder="1">
      <alignment vertical="center"/>
      <protection/>
    </xf>
    <xf numFmtId="49" fontId="8" fillId="0" borderId="18" xfId="60" applyNumberFormat="1" applyFont="1" applyBorder="1" applyAlignment="1">
      <alignment horizontal="center" vertical="center"/>
      <protection/>
    </xf>
    <xf numFmtId="0" fontId="0" fillId="0" borderId="0" xfId="61" applyFill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75" fillId="0" borderId="19" xfId="0" applyFont="1" applyBorder="1" applyAlignment="1">
      <alignment horizontal="left" vertical="center"/>
    </xf>
    <xf numFmtId="0" fontId="75" fillId="0" borderId="19" xfId="0" applyFont="1" applyBorder="1" applyAlignment="1">
      <alignment vertical="center"/>
    </xf>
    <xf numFmtId="0" fontId="75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6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1" fillId="0" borderId="32" xfId="0" applyFont="1" applyBorder="1" applyAlignment="1">
      <alignment vertical="center" wrapText="1" shrinkToFit="1"/>
    </xf>
    <xf numFmtId="0" fontId="21" fillId="0" borderId="46" xfId="0" applyFont="1" applyBorder="1" applyAlignment="1">
      <alignment vertical="center" wrapText="1" shrinkToFit="1"/>
    </xf>
    <xf numFmtId="0" fontId="21" fillId="0" borderId="47" xfId="0" applyFont="1" applyBorder="1" applyAlignment="1">
      <alignment vertical="center" wrapText="1" shrinkToFi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shrinkToFit="1"/>
      <protection/>
    </xf>
    <xf numFmtId="49" fontId="8" fillId="0" borderId="18" xfId="60" applyNumberFormat="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0" fillId="0" borderId="50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24" fillId="0" borderId="0" xfId="0" applyFont="1" applyAlignment="1">
      <alignment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Font="1" applyBorder="1" applyAlignment="1">
      <alignment horizontal="left" vertical="top" wrapText="1" shrinkToFit="1"/>
    </xf>
    <xf numFmtId="0" fontId="0" fillId="0" borderId="55" xfId="0" applyFont="1" applyBorder="1" applyAlignment="1">
      <alignment horizontal="left" vertical="top" wrapText="1" shrinkToFit="1"/>
    </xf>
    <xf numFmtId="0" fontId="0" fillId="0" borderId="56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49" fontId="5" fillId="0" borderId="12" xfId="60" applyNumberFormat="1" applyFont="1" applyBorder="1" applyAlignment="1">
      <alignment horizontal="left" vertical="top" wrapText="1"/>
      <protection/>
    </xf>
    <xf numFmtId="0" fontId="5" fillId="0" borderId="1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0" fillId="0" borderId="0" xfId="61" applyFont="1" applyAlignment="1">
      <alignment horizontal="right" vertical="center"/>
      <protection/>
    </xf>
    <xf numFmtId="0" fontId="83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84" fillId="0" borderId="0" xfId="0" applyFont="1" applyAlignment="1">
      <alignment vertical="center"/>
    </xf>
    <xf numFmtId="0" fontId="8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85" fillId="0" borderId="0" xfId="0" applyFont="1" applyAlignment="1">
      <alignment vertical="center" shrinkToFit="1"/>
    </xf>
    <xf numFmtId="0" fontId="77" fillId="0" borderId="58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185" fontId="77" fillId="0" borderId="0" xfId="0" applyNumberFormat="1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0" fillId="33" borderId="58" xfId="61" applyFont="1" applyFill="1" applyBorder="1" applyAlignment="1">
      <alignment horizontal="left" vertical="center"/>
      <protection/>
    </xf>
    <xf numFmtId="0" fontId="0" fillId="0" borderId="58" xfId="61" applyFont="1" applyBorder="1" applyAlignment="1">
      <alignment horizontal="right" vertical="center"/>
      <protection/>
    </xf>
    <xf numFmtId="0" fontId="78" fillId="0" borderId="10" xfId="0" applyFont="1" applyBorder="1" applyAlignment="1">
      <alignment horizontal="right" vertical="center"/>
    </xf>
    <xf numFmtId="0" fontId="82" fillId="0" borderId="58" xfId="0" applyFont="1" applyBorder="1" applyAlignment="1">
      <alignment vertical="center"/>
    </xf>
    <xf numFmtId="0" fontId="82" fillId="0" borderId="13" xfId="0" applyFont="1" applyBorder="1" applyAlignment="1">
      <alignment vertical="center" wrapText="1"/>
    </xf>
    <xf numFmtId="0" fontId="82" fillId="0" borderId="59" xfId="0" applyFont="1" applyBorder="1" applyAlignment="1">
      <alignment vertical="center" wrapText="1"/>
    </xf>
    <xf numFmtId="0" fontId="82" fillId="0" borderId="60" xfId="0" applyFont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61" xfId="0" applyFont="1" applyBorder="1" applyAlignment="1">
      <alignment horizontal="left" vertical="center" wrapText="1" shrinkToFit="1"/>
    </xf>
    <xf numFmtId="0" fontId="16" fillId="0" borderId="62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20" fontId="82" fillId="0" borderId="59" xfId="0" applyNumberFormat="1" applyFont="1" applyBorder="1" applyAlignment="1">
      <alignment horizontal="right" vertical="center"/>
    </xf>
    <xf numFmtId="20" fontId="82" fillId="0" borderId="60" xfId="0" applyNumberFormat="1" applyFont="1" applyBorder="1" applyAlignment="1">
      <alignment horizontal="right" vertical="center" wrapText="1"/>
    </xf>
    <xf numFmtId="185" fontId="82" fillId="0" borderId="0" xfId="0" applyNumberFormat="1" applyFont="1" applyAlignment="1">
      <alignment vertical="center"/>
    </xf>
    <xf numFmtId="0" fontId="82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77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185" fontId="84" fillId="0" borderId="0" xfId="0" applyNumberFormat="1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11" fillId="0" borderId="6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69" xfId="0" applyFont="1" applyFill="1" applyBorder="1" applyAlignment="1">
      <alignment vertical="center"/>
    </xf>
    <xf numFmtId="0" fontId="11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7" xfId="0" applyBorder="1" applyAlignment="1">
      <alignment vertical="center"/>
    </xf>
    <xf numFmtId="0" fontId="82" fillId="0" borderId="19" xfId="0" applyFont="1" applyBorder="1" applyAlignment="1">
      <alignment vertical="center" wrapText="1"/>
    </xf>
    <xf numFmtId="0" fontId="82" fillId="0" borderId="58" xfId="0" applyFont="1" applyBorder="1" applyAlignment="1">
      <alignment vertical="center" wrapText="1"/>
    </xf>
    <xf numFmtId="0" fontId="8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75" fillId="0" borderId="0" xfId="0" applyFont="1" applyAlignment="1">
      <alignment horizontal="left" vertical="center"/>
    </xf>
    <xf numFmtId="0" fontId="75" fillId="0" borderId="10" xfId="0" applyFont="1" applyBorder="1" applyAlignment="1">
      <alignment vertical="center"/>
    </xf>
    <xf numFmtId="49" fontId="10" fillId="0" borderId="12" xfId="60" applyNumberFormat="1" applyFont="1" applyBorder="1" applyAlignment="1">
      <alignment horizontal="left" vertical="top" wrapText="1" shrinkToFit="1"/>
      <protection/>
    </xf>
    <xf numFmtId="49" fontId="5" fillId="0" borderId="12" xfId="60" applyNumberFormat="1" applyFont="1" applyBorder="1" applyAlignment="1">
      <alignment horizontal="left" vertical="top" wrapText="1" shrinkToFit="1"/>
      <protection/>
    </xf>
    <xf numFmtId="49" fontId="10" fillId="0" borderId="13" xfId="60" applyNumberFormat="1" applyFont="1" applyBorder="1" applyAlignment="1">
      <alignment horizontal="left" vertical="top" wrapText="1" shrinkToFit="1"/>
      <protection/>
    </xf>
    <xf numFmtId="49" fontId="10" fillId="0" borderId="14" xfId="60" applyNumberFormat="1" applyFont="1" applyBorder="1" applyAlignment="1">
      <alignment horizontal="left" vertical="top" wrapText="1" shrinkToFit="1"/>
      <protection/>
    </xf>
    <xf numFmtId="49" fontId="5" fillId="0" borderId="14" xfId="60" applyNumberFormat="1" applyFont="1" applyBorder="1" applyAlignment="1">
      <alignment horizontal="left" vertical="top" wrapText="1" shrinkToFit="1"/>
      <protection/>
    </xf>
    <xf numFmtId="49" fontId="5" fillId="0" borderId="13" xfId="60" applyNumberFormat="1" applyFont="1" applyBorder="1" applyAlignment="1">
      <alignment horizontal="left" vertical="top" wrapText="1" shrinkToFit="1"/>
      <protection/>
    </xf>
    <xf numFmtId="49" fontId="10" fillId="0" borderId="72" xfId="60" applyNumberFormat="1" applyFont="1" applyBorder="1" applyAlignment="1">
      <alignment horizontal="left" vertical="top" wrapText="1" shrinkToFit="1"/>
      <protection/>
    </xf>
    <xf numFmtId="49" fontId="5" fillId="0" borderId="16" xfId="60" applyNumberFormat="1" applyFont="1" applyBorder="1" applyAlignment="1">
      <alignment horizontal="left" vertical="top" wrapText="1" shrinkToFit="1"/>
      <protection/>
    </xf>
    <xf numFmtId="49" fontId="5" fillId="0" borderId="15" xfId="60" applyNumberFormat="1" applyFont="1" applyBorder="1" applyAlignment="1">
      <alignment horizontal="left" vertical="top" wrapText="1" shrinkToFit="1"/>
      <protection/>
    </xf>
    <xf numFmtId="49" fontId="5" fillId="0" borderId="17" xfId="60" applyNumberFormat="1" applyFont="1" applyBorder="1" applyAlignment="1">
      <alignment horizontal="left" vertical="top" wrapText="1" shrinkToFit="1"/>
      <protection/>
    </xf>
    <xf numFmtId="49" fontId="10" fillId="0" borderId="73" xfId="60" applyNumberFormat="1" applyFont="1" applyBorder="1" applyAlignment="1">
      <alignment horizontal="left" vertical="top" wrapText="1" shrinkToFit="1"/>
      <protection/>
    </xf>
    <xf numFmtId="49" fontId="5" fillId="0" borderId="18" xfId="60" applyNumberFormat="1" applyFont="1" applyBorder="1" applyAlignment="1">
      <alignment horizontal="left" vertical="top" wrapText="1" shrinkToFit="1"/>
      <protection/>
    </xf>
    <xf numFmtId="49" fontId="5" fillId="0" borderId="72" xfId="60" applyNumberFormat="1" applyFont="1" applyBorder="1" applyAlignment="1">
      <alignment horizontal="left" vertical="top" wrapText="1" shrinkToFit="1"/>
      <protection/>
    </xf>
    <xf numFmtId="49" fontId="5" fillId="0" borderId="24" xfId="60" applyNumberFormat="1" applyFont="1" applyBorder="1" applyAlignment="1">
      <alignment horizontal="left" vertical="top" wrapText="1" shrinkToFit="1"/>
      <protection/>
    </xf>
    <xf numFmtId="49" fontId="5" fillId="0" borderId="59" xfId="60" applyNumberFormat="1" applyFont="1" applyBorder="1" applyAlignment="1">
      <alignment horizontal="left" vertical="top" wrapText="1" shrinkToFit="1"/>
      <protection/>
    </xf>
    <xf numFmtId="0" fontId="82" fillId="0" borderId="59" xfId="0" applyFont="1" applyBorder="1" applyAlignment="1">
      <alignment horizontal="left" vertical="top" wrapText="1"/>
    </xf>
    <xf numFmtId="0" fontId="82" fillId="0" borderId="0" xfId="0" applyFont="1" applyAlignment="1">
      <alignment horizontal="left" vertical="top" wrapText="1"/>
    </xf>
    <xf numFmtId="0" fontId="82" fillId="0" borderId="60" xfId="0" applyFont="1" applyBorder="1" applyAlignment="1">
      <alignment horizontal="left" vertical="top" wrapText="1"/>
    </xf>
    <xf numFmtId="0" fontId="82" fillId="0" borderId="22" xfId="0" applyFont="1" applyBorder="1" applyAlignment="1">
      <alignment horizontal="left" vertical="top" wrapText="1"/>
    </xf>
    <xf numFmtId="0" fontId="82" fillId="0" borderId="58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0" xfId="0" applyFont="1" applyAlignment="1">
      <alignment vertical="center" wrapText="1"/>
    </xf>
    <xf numFmtId="0" fontId="82" fillId="0" borderId="13" xfId="0" applyFont="1" applyBorder="1" applyAlignment="1">
      <alignment horizontal="left" vertical="top" wrapText="1"/>
    </xf>
    <xf numFmtId="0" fontId="82" fillId="0" borderId="19" xfId="0" applyFont="1" applyBorder="1" applyAlignment="1">
      <alignment horizontal="left" vertical="top" wrapText="1"/>
    </xf>
    <xf numFmtId="0" fontId="82" fillId="0" borderId="21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center" vertical="center" wrapText="1"/>
    </xf>
    <xf numFmtId="0" fontId="82" fillId="0" borderId="19" xfId="0" applyFont="1" applyBorder="1" applyAlignment="1">
      <alignment vertical="center" wrapText="1"/>
    </xf>
    <xf numFmtId="185" fontId="82" fillId="0" borderId="22" xfId="0" applyNumberFormat="1" applyFont="1" applyBorder="1" applyAlignment="1">
      <alignment horizontal="center" vertical="center"/>
    </xf>
    <xf numFmtId="185" fontId="82" fillId="0" borderId="58" xfId="0" applyNumberFormat="1" applyFont="1" applyBorder="1" applyAlignment="1">
      <alignment horizontal="center" vertical="center"/>
    </xf>
    <xf numFmtId="185" fontId="82" fillId="0" borderId="58" xfId="0" applyNumberFormat="1" applyFont="1" applyBorder="1" applyAlignment="1">
      <alignment horizontal="center" vertical="center" wrapText="1"/>
    </xf>
    <xf numFmtId="0" fontId="82" fillId="0" borderId="22" xfId="0" applyFont="1" applyBorder="1" applyAlignment="1">
      <alignment vertical="center" wrapText="1"/>
    </xf>
    <xf numFmtId="0" fontId="82" fillId="0" borderId="58" xfId="0" applyFont="1" applyBorder="1" applyAlignment="1">
      <alignment vertical="center" wrapText="1"/>
    </xf>
    <xf numFmtId="0" fontId="82" fillId="0" borderId="23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82" fillId="0" borderId="59" xfId="0" applyFont="1" applyBorder="1" applyAlignment="1">
      <alignment horizontal="right" vertical="center" wrapText="1"/>
    </xf>
    <xf numFmtId="0" fontId="82" fillId="0" borderId="0" xfId="0" applyFont="1" applyAlignment="1">
      <alignment horizontal="right" vertical="center" wrapText="1"/>
    </xf>
    <xf numFmtId="0" fontId="82" fillId="0" borderId="60" xfId="0" applyFont="1" applyBorder="1" applyAlignment="1">
      <alignment horizontal="right" vertical="center" wrapText="1"/>
    </xf>
    <xf numFmtId="0" fontId="82" fillId="0" borderId="0" xfId="0" applyFont="1" applyAlignment="1">
      <alignment horizontal="left" vertical="center" wrapText="1"/>
    </xf>
    <xf numFmtId="0" fontId="82" fillId="0" borderId="6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2" fillId="0" borderId="54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2" fillId="0" borderId="74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 inden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3" fillId="0" borderId="59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60" xfId="0" applyFont="1" applyBorder="1" applyAlignment="1">
      <alignment vertical="center" wrapText="1" shrinkToFit="1"/>
    </xf>
    <xf numFmtId="0" fontId="3" fillId="0" borderId="54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74" xfId="0" applyFont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 shrinkToFit="1"/>
    </xf>
    <xf numFmtId="0" fontId="0" fillId="0" borderId="19" xfId="0" applyBorder="1" applyAlignment="1">
      <alignment horizontal="left" vertical="top" wrapText="1" shrinkToFit="1"/>
    </xf>
    <xf numFmtId="0" fontId="0" fillId="0" borderId="21" xfId="0" applyBorder="1" applyAlignment="1">
      <alignment horizontal="left" vertical="top" wrapText="1" shrinkToFit="1"/>
    </xf>
    <xf numFmtId="0" fontId="0" fillId="0" borderId="59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60" xfId="0" applyBorder="1" applyAlignment="1">
      <alignment horizontal="left" vertical="top" wrapText="1" shrinkToFit="1"/>
    </xf>
    <xf numFmtId="0" fontId="0" fillId="0" borderId="54" xfId="0" applyBorder="1" applyAlignment="1">
      <alignment horizontal="left" vertical="top" wrapText="1" shrinkToFit="1"/>
    </xf>
    <xf numFmtId="0" fontId="0" fillId="0" borderId="10" xfId="0" applyBorder="1" applyAlignment="1">
      <alignment horizontal="left" vertical="top" wrapText="1" shrinkToFit="1"/>
    </xf>
    <xf numFmtId="0" fontId="0" fillId="0" borderId="74" xfId="0" applyBorder="1" applyAlignment="1">
      <alignment horizontal="left" vertical="top" wrapText="1" shrinkToFit="1"/>
    </xf>
    <xf numFmtId="0" fontId="0" fillId="0" borderId="77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3" fillId="0" borderId="5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185" fontId="3" fillId="0" borderId="33" xfId="0" applyNumberFormat="1" applyFont="1" applyBorder="1" applyAlignment="1">
      <alignment horizontal="center" vertical="center" wrapText="1"/>
    </xf>
    <xf numFmtId="185" fontId="3" fillId="0" borderId="84" xfId="0" applyNumberFormat="1" applyFont="1" applyBorder="1" applyAlignment="1">
      <alignment horizontal="center" vertical="center" wrapText="1"/>
    </xf>
    <xf numFmtId="185" fontId="3" fillId="0" borderId="5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0" xfId="61" applyFont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49" fontId="7" fillId="0" borderId="12" xfId="60" applyNumberFormat="1" applyFont="1" applyFill="1" applyBorder="1" applyAlignment="1">
      <alignment horizontal="center" vertical="center" wrapText="1"/>
      <protection/>
    </xf>
    <xf numFmtId="49" fontId="7" fillId="0" borderId="15" xfId="60" applyNumberFormat="1" applyFont="1" applyFill="1" applyBorder="1" applyAlignment="1">
      <alignment horizontal="center" vertical="center" wrapText="1"/>
      <protection/>
    </xf>
    <xf numFmtId="49" fontId="7" fillId="0" borderId="24" xfId="60" applyNumberFormat="1" applyFont="1" applyFill="1" applyBorder="1" applyAlignment="1">
      <alignment horizontal="center" vertical="center" wrapText="1"/>
      <protection/>
    </xf>
    <xf numFmtId="49" fontId="7" fillId="0" borderId="12" xfId="60" applyNumberFormat="1" applyFont="1" applyFill="1" applyBorder="1" applyAlignment="1">
      <alignment horizontal="center" vertical="center"/>
      <protection/>
    </xf>
    <xf numFmtId="49" fontId="7" fillId="0" borderId="15" xfId="60" applyNumberFormat="1" applyFont="1" applyFill="1" applyBorder="1" applyAlignment="1">
      <alignment horizontal="center" vertical="center"/>
      <protection/>
    </xf>
    <xf numFmtId="49" fontId="7" fillId="0" borderId="24" xfId="60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 wrapText="1"/>
      <protection/>
    </xf>
    <xf numFmtId="49" fontId="7" fillId="0" borderId="58" xfId="61" applyNumberFormat="1" applyFont="1" applyFill="1" applyBorder="1" applyAlignment="1">
      <alignment horizontal="center" vertical="center" wrapText="1"/>
      <protection/>
    </xf>
    <xf numFmtId="49" fontId="7" fillId="0" borderId="23" xfId="61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Border="1" applyAlignment="1">
      <alignment horizontal="left" vertical="top" wrapText="1"/>
      <protection/>
    </xf>
    <xf numFmtId="49" fontId="5" fillId="0" borderId="15" xfId="60" applyNumberFormat="1" applyFont="1" applyBorder="1" applyAlignment="1">
      <alignment horizontal="left" vertical="top" wrapText="1"/>
      <protection/>
    </xf>
    <xf numFmtId="0" fontId="5" fillId="0" borderId="13" xfId="60" applyNumberFormat="1" applyFont="1" applyFill="1" applyBorder="1" applyAlignment="1">
      <alignment horizontal="left" vertical="top" wrapText="1" shrinkToFit="1"/>
      <protection/>
    </xf>
    <xf numFmtId="0" fontId="5" fillId="0" borderId="21" xfId="60" applyNumberFormat="1" applyFont="1" applyFill="1" applyBorder="1" applyAlignment="1">
      <alignment horizontal="left" vertical="top" wrapText="1" shrinkToFit="1"/>
      <protection/>
    </xf>
    <xf numFmtId="0" fontId="5" fillId="0" borderId="59" xfId="60" applyNumberFormat="1" applyFont="1" applyFill="1" applyBorder="1" applyAlignment="1">
      <alignment horizontal="left" vertical="top" wrapText="1" shrinkToFit="1"/>
      <protection/>
    </xf>
    <xf numFmtId="0" fontId="5" fillId="0" borderId="60" xfId="60" applyNumberFormat="1" applyFont="1" applyFill="1" applyBorder="1" applyAlignment="1">
      <alignment horizontal="left" vertical="top" wrapText="1" shrinkToFit="1"/>
      <protection/>
    </xf>
    <xf numFmtId="49" fontId="10" fillId="0" borderId="12" xfId="60" applyNumberFormat="1" applyFont="1" applyBorder="1" applyAlignment="1">
      <alignment horizontal="left" vertical="top" wrapText="1" shrinkToFit="1"/>
      <protection/>
    </xf>
    <xf numFmtId="49" fontId="10" fillId="0" borderId="15" xfId="60" applyNumberFormat="1" applyFont="1" applyBorder="1" applyAlignment="1">
      <alignment horizontal="left" vertical="top" wrapText="1" shrinkToFit="1"/>
      <protection/>
    </xf>
    <xf numFmtId="49" fontId="10" fillId="0" borderId="24" xfId="60" applyNumberFormat="1" applyFont="1" applyBorder="1" applyAlignment="1">
      <alignment horizontal="left" vertical="top" wrapText="1" shrinkToFit="1"/>
      <protection/>
    </xf>
    <xf numFmtId="0" fontId="5" fillId="0" borderId="54" xfId="60" applyNumberFormat="1" applyFont="1" applyFill="1" applyBorder="1" applyAlignment="1">
      <alignment horizontal="left" vertical="top" wrapText="1" shrinkToFit="1"/>
      <protection/>
    </xf>
    <xf numFmtId="0" fontId="5" fillId="0" borderId="74" xfId="60" applyNumberFormat="1" applyFont="1" applyFill="1" applyBorder="1" applyAlignment="1">
      <alignment horizontal="left" vertical="top" wrapText="1" shrinkToFit="1"/>
      <protection/>
    </xf>
    <xf numFmtId="0" fontId="0" fillId="0" borderId="15" xfId="0" applyBorder="1" applyAlignment="1">
      <alignment horizontal="left" vertical="top" wrapText="1" shrinkToFit="1"/>
    </xf>
    <xf numFmtId="0" fontId="0" fillId="0" borderId="24" xfId="0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49" fontId="5" fillId="0" borderId="24" xfId="60" applyNumberFormat="1" applyFont="1" applyBorder="1" applyAlignment="1">
      <alignment horizontal="left" vertical="top" wrapText="1"/>
      <protection/>
    </xf>
    <xf numFmtId="49" fontId="8" fillId="0" borderId="12" xfId="60" applyNumberFormat="1" applyFont="1" applyFill="1" applyBorder="1" applyAlignment="1">
      <alignment horizontal="center" vertical="center" wrapText="1"/>
      <protection/>
    </xf>
    <xf numFmtId="49" fontId="8" fillId="0" borderId="15" xfId="60" applyNumberFormat="1" applyFont="1" applyFill="1" applyBorder="1" applyAlignment="1">
      <alignment horizontal="center" vertical="center" wrapText="1"/>
      <protection/>
    </xf>
    <xf numFmtId="49" fontId="8" fillId="0" borderId="24" xfId="60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Border="1" applyAlignment="1">
      <alignment horizontal="center" vertical="center" wrapText="1"/>
      <protection/>
    </xf>
    <xf numFmtId="49" fontId="5" fillId="0" borderId="24" xfId="60" applyNumberFormat="1" applyFont="1" applyBorder="1" applyAlignment="1">
      <alignment horizontal="center" vertical="center" wrapText="1"/>
      <protection/>
    </xf>
    <xf numFmtId="49" fontId="5" fillId="0" borderId="12" xfId="60" applyNumberFormat="1" applyFont="1" applyBorder="1" applyAlignment="1">
      <alignment horizontal="left" vertical="top" wrapText="1" shrinkToFit="1"/>
      <protection/>
    </xf>
    <xf numFmtId="49" fontId="8" fillId="0" borderId="12" xfId="60" applyNumberFormat="1" applyFont="1" applyBorder="1" applyAlignment="1">
      <alignment horizontal="left" vertical="top" wrapText="1" shrinkToFit="1"/>
      <protection/>
    </xf>
    <xf numFmtId="0" fontId="75" fillId="0" borderId="0" xfId="0" applyFont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top" wrapText="1"/>
    </xf>
    <xf numFmtId="0" fontId="75" fillId="0" borderId="58" xfId="0" applyFont="1" applyBorder="1" applyAlignment="1">
      <alignment horizontal="left" vertical="top" wrapText="1"/>
    </xf>
    <xf numFmtId="0" fontId="75" fillId="0" borderId="23" xfId="0" applyFont="1" applyBorder="1" applyAlignment="1">
      <alignment horizontal="left" vertical="top" wrapText="1"/>
    </xf>
    <xf numFmtId="0" fontId="75" fillId="0" borderId="15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left" vertical="center"/>
    </xf>
    <xf numFmtId="0" fontId="75" fillId="34" borderId="13" xfId="0" applyFont="1" applyFill="1" applyBorder="1" applyAlignment="1">
      <alignment horizontal="left" vertical="top" wrapText="1"/>
    </xf>
    <xf numFmtId="0" fontId="75" fillId="34" borderId="21" xfId="0" applyFont="1" applyFill="1" applyBorder="1" applyAlignment="1">
      <alignment horizontal="left" vertical="top" wrapText="1"/>
    </xf>
    <xf numFmtId="0" fontId="75" fillId="34" borderId="86" xfId="0" applyFont="1" applyFill="1" applyBorder="1" applyAlignment="1">
      <alignment horizontal="left" vertical="top" wrapText="1"/>
    </xf>
    <xf numFmtId="0" fontId="75" fillId="34" borderId="87" xfId="0" applyFont="1" applyFill="1" applyBorder="1" applyAlignment="1">
      <alignment horizontal="left" vertical="top" wrapText="1"/>
    </xf>
    <xf numFmtId="0" fontId="87" fillId="34" borderId="13" xfId="0" applyFont="1" applyFill="1" applyBorder="1" applyAlignment="1">
      <alignment horizontal="left" vertical="top" wrapText="1"/>
    </xf>
    <xf numFmtId="0" fontId="87" fillId="34" borderId="19" xfId="0" applyFont="1" applyFill="1" applyBorder="1" applyAlignment="1">
      <alignment horizontal="left" vertical="top" wrapText="1"/>
    </xf>
    <xf numFmtId="0" fontId="87" fillId="34" borderId="21" xfId="0" applyFont="1" applyFill="1" applyBorder="1" applyAlignment="1">
      <alignment horizontal="left" vertical="top" wrapText="1"/>
    </xf>
    <xf numFmtId="0" fontId="87" fillId="34" borderId="86" xfId="0" applyFont="1" applyFill="1" applyBorder="1" applyAlignment="1">
      <alignment horizontal="left" vertical="top" wrapText="1"/>
    </xf>
    <xf numFmtId="0" fontId="87" fillId="34" borderId="88" xfId="0" applyFont="1" applyFill="1" applyBorder="1" applyAlignment="1">
      <alignment horizontal="left" vertical="top" wrapText="1"/>
    </xf>
    <xf numFmtId="0" fontId="87" fillId="34" borderId="87" xfId="0" applyFont="1" applyFill="1" applyBorder="1" applyAlignment="1">
      <alignment horizontal="left" vertical="top" wrapText="1"/>
    </xf>
    <xf numFmtId="0" fontId="75" fillId="34" borderId="19" xfId="0" applyFont="1" applyFill="1" applyBorder="1" applyAlignment="1">
      <alignment horizontal="left" vertical="top" wrapText="1"/>
    </xf>
    <xf numFmtId="0" fontId="75" fillId="34" borderId="88" xfId="0" applyFont="1" applyFill="1" applyBorder="1" applyAlignment="1">
      <alignment horizontal="left" vertical="top" wrapText="1"/>
    </xf>
    <xf numFmtId="0" fontId="83" fillId="0" borderId="89" xfId="0" applyFont="1" applyBorder="1" applyAlignment="1">
      <alignment horizontal="left" vertical="top" wrapText="1"/>
    </xf>
    <xf numFmtId="0" fontId="83" fillId="0" borderId="90" xfId="0" applyFont="1" applyBorder="1" applyAlignment="1">
      <alignment horizontal="left" vertical="top" wrapText="1"/>
    </xf>
    <xf numFmtId="0" fontId="75" fillId="0" borderId="54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left" vertical="top" wrapText="1"/>
    </xf>
    <xf numFmtId="0" fontId="75" fillId="0" borderId="74" xfId="0" applyFont="1" applyBorder="1" applyAlignment="1">
      <alignment horizontal="left" vertical="top" wrapText="1"/>
    </xf>
    <xf numFmtId="0" fontId="75" fillId="0" borderId="0" xfId="0" applyFont="1" applyAlignment="1">
      <alignment horizontal="left" vertical="center"/>
    </xf>
    <xf numFmtId="0" fontId="75" fillId="34" borderId="91" xfId="0" applyFont="1" applyFill="1" applyBorder="1" applyAlignment="1">
      <alignment horizontal="center" vertical="center"/>
    </xf>
    <xf numFmtId="0" fontId="75" fillId="34" borderId="92" xfId="0" applyFont="1" applyFill="1" applyBorder="1" applyAlignment="1">
      <alignment horizontal="center" vertical="center"/>
    </xf>
    <xf numFmtId="0" fontId="75" fillId="34" borderId="93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21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78" fillId="33" borderId="10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83" fillId="0" borderId="54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0" fontId="83" fillId="0" borderId="7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74" xfId="0" applyFont="1" applyBorder="1" applyAlignment="1">
      <alignment horizontal="left" vertical="top" wrapText="1"/>
    </xf>
    <xf numFmtId="0" fontId="0" fillId="0" borderId="96" xfId="0" applyFont="1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6" fillId="0" borderId="13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16" fillId="0" borderId="59" xfId="0" applyFont="1" applyFill="1" applyBorder="1" applyAlignment="1">
      <alignment vertical="top" wrapText="1"/>
    </xf>
    <xf numFmtId="0" fontId="16" fillId="0" borderId="60" xfId="0" applyFont="1" applyFill="1" applyBorder="1" applyAlignment="1">
      <alignment vertical="top" wrapText="1"/>
    </xf>
    <xf numFmtId="0" fontId="16" fillId="0" borderId="54" xfId="0" applyFont="1" applyFill="1" applyBorder="1" applyAlignment="1">
      <alignment vertical="top" wrapText="1"/>
    </xf>
    <xf numFmtId="0" fontId="16" fillId="0" borderId="74" xfId="0" applyFont="1" applyFill="1" applyBorder="1" applyAlignment="1">
      <alignment vertical="top" wrapText="1"/>
    </xf>
    <xf numFmtId="0" fontId="12" fillId="0" borderId="12" xfId="0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0" fillId="0" borderId="15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98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2" xfId="0" applyFont="1" applyBorder="1" applyAlignment="1">
      <alignment horizontal="left" vertical="center"/>
    </xf>
    <xf numFmtId="0" fontId="0" fillId="0" borderId="10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>
      <alignment horizontal="left" vertical="top" wrapText="1"/>
    </xf>
    <xf numFmtId="0" fontId="84" fillId="0" borderId="10" xfId="0" applyFont="1" applyBorder="1" applyAlignment="1">
      <alignment horizontal="center" vertical="center"/>
    </xf>
    <xf numFmtId="0" fontId="77" fillId="0" borderId="58" xfId="0" applyFont="1" applyBorder="1" applyAlignment="1">
      <alignment horizontal="left" vertical="center"/>
    </xf>
    <xf numFmtId="0" fontId="77" fillId="0" borderId="58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shrinkToFit="1"/>
    </xf>
    <xf numFmtId="0" fontId="77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22" xfId="0" applyFont="1" applyBorder="1" applyAlignment="1">
      <alignment horizontal="right" vertical="center"/>
    </xf>
    <xf numFmtId="0" fontId="77" fillId="0" borderId="58" xfId="0" applyFont="1" applyBorder="1" applyAlignment="1">
      <alignment horizontal="right" vertical="center"/>
    </xf>
    <xf numFmtId="0" fontId="77" fillId="0" borderId="13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/>
    </xf>
    <xf numFmtId="0" fontId="77" fillId="0" borderId="10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185" fontId="84" fillId="0" borderId="10" xfId="0" applyNumberFormat="1" applyFont="1" applyBorder="1" applyAlignment="1">
      <alignment horizontal="center" vertical="center"/>
    </xf>
    <xf numFmtId="185" fontId="77" fillId="0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0" borderId="20" xfId="0" applyFont="1" applyBorder="1" applyAlignment="1">
      <alignment vertical="center" wrapText="1"/>
    </xf>
    <xf numFmtId="0" fontId="77" fillId="0" borderId="102" xfId="0" applyFont="1" applyBorder="1" applyAlignment="1">
      <alignment vertical="center" wrapText="1"/>
    </xf>
    <xf numFmtId="0" fontId="77" fillId="0" borderId="103" xfId="0" applyFont="1" applyBorder="1" applyAlignment="1">
      <alignment vertical="center" wrapText="1"/>
    </xf>
    <xf numFmtId="0" fontId="77" fillId="0" borderId="98" xfId="0" applyFont="1" applyBorder="1" applyAlignment="1">
      <alignment vertical="center" wrapText="1"/>
    </xf>
    <xf numFmtId="0" fontId="77" fillId="0" borderId="99" xfId="0" applyFont="1" applyBorder="1" applyAlignment="1">
      <alignment vertical="center" wrapText="1"/>
    </xf>
    <xf numFmtId="0" fontId="77" fillId="0" borderId="100" xfId="0" applyFont="1" applyBorder="1" applyAlignment="1">
      <alignment vertical="center" wrapText="1"/>
    </xf>
    <xf numFmtId="0" fontId="77" fillId="0" borderId="28" xfId="0" applyFont="1" applyBorder="1" applyAlignment="1">
      <alignment vertical="center" wrapText="1"/>
    </xf>
    <xf numFmtId="0" fontId="77" fillId="0" borderId="101" xfId="0" applyFont="1" applyBorder="1" applyAlignment="1">
      <alignment vertical="center" wrapText="1"/>
    </xf>
    <xf numFmtId="0" fontId="77" fillId="0" borderId="29" xfId="0" applyFont="1" applyBorder="1" applyAlignment="1">
      <alignment vertical="center" wrapText="1"/>
    </xf>
    <xf numFmtId="0" fontId="77" fillId="0" borderId="104" xfId="0" applyFont="1" applyBorder="1" applyAlignment="1">
      <alignment horizontal="center" vertical="top" wrapText="1"/>
    </xf>
    <xf numFmtId="0" fontId="77" fillId="0" borderId="105" xfId="0" applyFont="1" applyBorder="1" applyAlignment="1">
      <alignment horizontal="center" vertical="top" wrapText="1"/>
    </xf>
    <xf numFmtId="0" fontId="77" fillId="0" borderId="106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0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77" fillId="0" borderId="13" xfId="0" applyFont="1" applyBorder="1" applyAlignment="1">
      <alignment horizontal="left" vertical="center"/>
    </xf>
    <xf numFmtId="0" fontId="77" fillId="0" borderId="19" xfId="0" applyFont="1" applyBorder="1" applyAlignment="1">
      <alignment horizontal="left" vertical="center"/>
    </xf>
    <xf numFmtId="0" fontId="77" fillId="0" borderId="21" xfId="0" applyFont="1" applyBorder="1" applyAlignment="1">
      <alignment horizontal="left" vertical="center"/>
    </xf>
    <xf numFmtId="0" fontId="77" fillId="0" borderId="54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7" fillId="0" borderId="74" xfId="0" applyFont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0" fontId="77" fillId="0" borderId="13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7" fillId="0" borderId="21" xfId="0" applyFont="1" applyBorder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0" fontId="0" fillId="0" borderId="100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77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90" fillId="0" borderId="13" xfId="0" applyFont="1" applyBorder="1" applyAlignment="1">
      <alignment horizontal="left" vertical="top" wrapText="1"/>
    </xf>
    <xf numFmtId="0" fontId="90" fillId="0" borderId="19" xfId="0" applyFont="1" applyBorder="1" applyAlignment="1">
      <alignment horizontal="left" vertical="top" wrapText="1"/>
    </xf>
    <xf numFmtId="0" fontId="90" fillId="0" borderId="21" xfId="0" applyFont="1" applyBorder="1" applyAlignment="1">
      <alignment horizontal="left" vertical="top" wrapText="1"/>
    </xf>
    <xf numFmtId="0" fontId="90" fillId="0" borderId="59" xfId="0" applyFont="1" applyBorder="1" applyAlignment="1">
      <alignment horizontal="left" vertical="top" wrapText="1"/>
    </xf>
    <xf numFmtId="0" fontId="90" fillId="0" borderId="0" xfId="0" applyFont="1" applyBorder="1" applyAlignment="1">
      <alignment horizontal="left" vertical="top" wrapText="1"/>
    </xf>
    <xf numFmtId="0" fontId="90" fillId="0" borderId="60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90" fillId="0" borderId="54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0" fontId="90" fillId="0" borderId="74" xfId="0" applyFont="1" applyBorder="1" applyAlignment="1">
      <alignment horizontal="left" vertical="top" wrapText="1"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185" fontId="84" fillId="0" borderId="10" xfId="0" applyNumberFormat="1" applyFont="1" applyFill="1" applyBorder="1" applyAlignment="1">
      <alignment horizontal="center" vertical="center"/>
    </xf>
    <xf numFmtId="0" fontId="76" fillId="0" borderId="107" xfId="0" applyFont="1" applyBorder="1" applyAlignment="1">
      <alignment horizontal="center" vertical="center" shrinkToFit="1"/>
    </xf>
    <xf numFmtId="0" fontId="76" fillId="0" borderId="108" xfId="0" applyFont="1" applyBorder="1" applyAlignment="1">
      <alignment horizontal="center" vertical="center" shrinkToFit="1"/>
    </xf>
    <xf numFmtId="0" fontId="76" fillId="0" borderId="109" xfId="0" applyFont="1" applyBorder="1" applyAlignment="1">
      <alignment horizontal="center" vertical="center" shrinkToFit="1"/>
    </xf>
    <xf numFmtId="0" fontId="91" fillId="0" borderId="22" xfId="0" applyFont="1" applyFill="1" applyBorder="1" applyAlignment="1">
      <alignment horizontal="center" vertical="center"/>
    </xf>
    <xf numFmtId="0" fontId="91" fillId="0" borderId="58" xfId="0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6" fillId="0" borderId="22" xfId="0" applyFont="1" applyFill="1" applyBorder="1" applyAlignment="1">
      <alignment horizontal="center" vertical="center" wrapText="1"/>
    </xf>
    <xf numFmtId="0" fontId="76" fillId="0" borderId="58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110" xfId="0" applyFont="1" applyBorder="1" applyAlignment="1">
      <alignment horizontal="center" vertical="center" shrinkToFit="1"/>
    </xf>
    <xf numFmtId="0" fontId="76" fillId="0" borderId="111" xfId="0" applyFont="1" applyBorder="1" applyAlignment="1">
      <alignment horizontal="center" vertical="center" shrinkToFit="1"/>
    </xf>
    <xf numFmtId="0" fontId="76" fillId="0" borderId="112" xfId="0" applyFont="1" applyBorder="1" applyAlignment="1">
      <alignment horizontal="center" vertical="center" shrinkToFit="1"/>
    </xf>
    <xf numFmtId="0" fontId="76" fillId="0" borderId="110" xfId="0" applyFont="1" applyBorder="1" applyAlignment="1">
      <alignment horizontal="left" vertical="center" shrinkToFit="1"/>
    </xf>
    <xf numFmtId="0" fontId="76" fillId="0" borderId="111" xfId="0" applyFont="1" applyBorder="1" applyAlignment="1">
      <alignment horizontal="left" vertical="center" shrinkToFit="1"/>
    </xf>
    <xf numFmtId="0" fontId="76" fillId="0" borderId="112" xfId="0" applyFont="1" applyBorder="1" applyAlignment="1">
      <alignment horizontal="left" vertical="center" shrinkToFit="1"/>
    </xf>
    <xf numFmtId="0" fontId="76" fillId="0" borderId="107" xfId="0" applyFont="1" applyBorder="1" applyAlignment="1">
      <alignment horizontal="left" vertical="center" shrinkToFit="1"/>
    </xf>
    <xf numFmtId="0" fontId="76" fillId="0" borderId="108" xfId="0" applyFont="1" applyBorder="1" applyAlignment="1">
      <alignment horizontal="left" vertical="center" shrinkToFit="1"/>
    </xf>
    <xf numFmtId="0" fontId="76" fillId="0" borderId="109" xfId="0" applyFont="1" applyBorder="1" applyAlignment="1">
      <alignment horizontal="left" vertical="center" shrinkToFit="1"/>
    </xf>
    <xf numFmtId="20" fontId="76" fillId="0" borderId="59" xfId="0" applyNumberFormat="1" applyFont="1" applyBorder="1" applyAlignment="1" quotePrefix="1">
      <alignment horizontal="center" vertical="center" wrapText="1"/>
    </xf>
    <xf numFmtId="20" fontId="76" fillId="0" borderId="0" xfId="0" applyNumberFormat="1" applyFont="1" applyBorder="1" applyAlignment="1">
      <alignment horizontal="center" vertical="center" wrapText="1"/>
    </xf>
    <xf numFmtId="20" fontId="76" fillId="0" borderId="60" xfId="0" applyNumberFormat="1" applyFont="1" applyBorder="1" applyAlignment="1">
      <alignment horizontal="center" vertical="center" wrapText="1"/>
    </xf>
    <xf numFmtId="20" fontId="76" fillId="0" borderId="59" xfId="0" applyNumberFormat="1" applyFont="1" applyBorder="1" applyAlignment="1">
      <alignment horizontal="center" vertical="center" wrapText="1"/>
    </xf>
    <xf numFmtId="0" fontId="76" fillId="0" borderId="113" xfId="0" applyFont="1" applyBorder="1" applyAlignment="1">
      <alignment horizontal="center" vertical="center" shrinkToFit="1"/>
    </xf>
    <xf numFmtId="0" fontId="76" fillId="0" borderId="113" xfId="0" applyFont="1" applyBorder="1" applyAlignment="1">
      <alignment horizontal="left" vertical="center"/>
    </xf>
    <xf numFmtId="0" fontId="76" fillId="0" borderId="13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114" xfId="0" applyFont="1" applyBorder="1" applyAlignment="1">
      <alignment horizontal="left" vertical="center" shrinkToFit="1"/>
    </xf>
    <xf numFmtId="0" fontId="76" fillId="0" borderId="113" xfId="0" applyFont="1" applyBorder="1" applyAlignment="1">
      <alignment horizontal="left" vertical="center" shrinkToFit="1"/>
    </xf>
    <xf numFmtId="49" fontId="76" fillId="0" borderId="54" xfId="0" applyNumberFormat="1" applyFont="1" applyBorder="1" applyAlignment="1" quotePrefix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49" fontId="76" fillId="0" borderId="74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76" fillId="0" borderId="98" xfId="0" applyFont="1" applyBorder="1" applyAlignment="1">
      <alignment horizontal="center" vertical="center" textRotation="255" wrapText="1"/>
    </xf>
    <xf numFmtId="0" fontId="76" fillId="0" borderId="99" xfId="0" applyFont="1" applyBorder="1" applyAlignment="1">
      <alignment horizontal="center" vertical="center" textRotation="255" wrapText="1"/>
    </xf>
    <xf numFmtId="0" fontId="76" fillId="0" borderId="100" xfId="0" applyFont="1" applyBorder="1" applyAlignment="1">
      <alignment horizontal="center" vertical="center" textRotation="255" wrapText="1"/>
    </xf>
    <xf numFmtId="0" fontId="76" fillId="0" borderId="28" xfId="0" applyFont="1" applyBorder="1" applyAlignment="1">
      <alignment horizontal="center" vertical="center" textRotation="255" wrapText="1"/>
    </xf>
    <xf numFmtId="0" fontId="76" fillId="0" borderId="101" xfId="0" applyFont="1" applyBorder="1" applyAlignment="1">
      <alignment horizontal="center" vertical="center" textRotation="255" wrapText="1"/>
    </xf>
    <xf numFmtId="0" fontId="76" fillId="0" borderId="29" xfId="0" applyFont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/>
    </xf>
    <xf numFmtId="185" fontId="84" fillId="0" borderId="0" xfId="0" applyNumberFormat="1" applyFont="1" applyFill="1" applyBorder="1" applyAlignment="1">
      <alignment horizontal="center" vertical="center"/>
    </xf>
    <xf numFmtId="20" fontId="76" fillId="0" borderId="0" xfId="0" applyNumberFormat="1" applyFont="1" applyBorder="1" applyAlignment="1" quotePrefix="1">
      <alignment horizontal="center" vertical="center" wrapText="1"/>
    </xf>
    <xf numFmtId="20" fontId="76" fillId="0" borderId="60" xfId="0" applyNumberFormat="1" applyFont="1" applyBorder="1" applyAlignment="1" quotePrefix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center" vertical="center" textRotation="255" wrapText="1"/>
    </xf>
    <xf numFmtId="0" fontId="76" fillId="0" borderId="102" xfId="0" applyFont="1" applyBorder="1" applyAlignment="1">
      <alignment horizontal="center" vertical="center" textRotation="255" wrapText="1"/>
    </xf>
    <xf numFmtId="0" fontId="76" fillId="0" borderId="103" xfId="0" applyFont="1" applyBorder="1" applyAlignment="1">
      <alignment horizontal="center" vertical="center" textRotation="255" wrapText="1"/>
    </xf>
    <xf numFmtId="0" fontId="11" fillId="0" borderId="11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118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0" fillId="0" borderId="117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0" fillId="0" borderId="118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74" xfId="0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0" fontId="11" fillId="0" borderId="78" xfId="0" applyFont="1" applyFill="1" applyBorder="1" applyAlignment="1">
      <alignment vertical="center"/>
    </xf>
    <xf numFmtId="0" fontId="11" fillId="0" borderId="127" xfId="0" applyFont="1" applyFill="1" applyBorder="1" applyAlignment="1">
      <alignment vertical="center"/>
    </xf>
    <xf numFmtId="0" fontId="11" fillId="0" borderId="117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/>
    </xf>
    <xf numFmtId="0" fontId="0" fillId="0" borderId="89" xfId="0" applyFill="1" applyBorder="1" applyAlignment="1">
      <alignment vertical="center"/>
    </xf>
    <xf numFmtId="0" fontId="0" fillId="0" borderId="128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0" fillId="0" borderId="127" xfId="0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185" fontId="16" fillId="0" borderId="13" xfId="0" applyNumberFormat="1" applyFont="1" applyFill="1" applyBorder="1" applyAlignment="1">
      <alignment horizontal="center" vertical="center" wrapText="1"/>
    </xf>
    <xf numFmtId="185" fontId="16" fillId="0" borderId="19" xfId="0" applyNumberFormat="1" applyFont="1" applyFill="1" applyBorder="1" applyAlignment="1">
      <alignment horizontal="center" vertical="center" wrapText="1"/>
    </xf>
    <xf numFmtId="185" fontId="16" fillId="0" borderId="21" xfId="0" applyNumberFormat="1" applyFont="1" applyFill="1" applyBorder="1" applyAlignment="1">
      <alignment horizontal="center" vertical="center" wrapText="1"/>
    </xf>
    <xf numFmtId="185" fontId="16" fillId="0" borderId="59" xfId="0" applyNumberFormat="1" applyFont="1" applyFill="1" applyBorder="1" applyAlignment="1">
      <alignment horizontal="center" vertical="center" wrapText="1"/>
    </xf>
    <xf numFmtId="185" fontId="16" fillId="0" borderId="0" xfId="0" applyNumberFormat="1" applyFont="1" applyFill="1" applyBorder="1" applyAlignment="1">
      <alignment horizontal="center" vertical="center" wrapText="1"/>
    </xf>
    <xf numFmtId="185" fontId="16" fillId="0" borderId="60" xfId="0" applyNumberFormat="1" applyFont="1" applyFill="1" applyBorder="1" applyAlignment="1">
      <alignment horizontal="center" vertical="center" wrapText="1"/>
    </xf>
    <xf numFmtId="185" fontId="16" fillId="0" borderId="77" xfId="0" applyNumberFormat="1" applyFont="1" applyFill="1" applyBorder="1" applyAlignment="1">
      <alignment horizontal="center" vertical="center" wrapText="1"/>
    </xf>
    <xf numFmtId="185" fontId="16" fillId="0" borderId="78" xfId="0" applyNumberFormat="1" applyFont="1" applyFill="1" applyBorder="1" applyAlignment="1">
      <alignment horizontal="center" vertical="center" wrapText="1"/>
    </xf>
    <xf numFmtId="185" fontId="16" fillId="0" borderId="12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1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7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59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60" xfId="0" applyFont="1" applyFill="1" applyBorder="1" applyAlignment="1">
      <alignment horizontal="center" vertical="center" wrapText="1" shrinkToFit="1"/>
    </xf>
    <xf numFmtId="0" fontId="12" fillId="0" borderId="77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12" fillId="0" borderId="127" xfId="0" applyFont="1" applyFill="1" applyBorder="1" applyAlignment="1">
      <alignment horizontal="center" vertical="center" wrapText="1" shrinkToFit="1"/>
    </xf>
    <xf numFmtId="0" fontId="0" fillId="0" borderId="1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8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2" fillId="0" borderId="69" xfId="0" applyFont="1" applyFill="1" applyBorder="1" applyAlignment="1">
      <alignment horizontal="right" vertical="center"/>
    </xf>
    <xf numFmtId="0" fontId="12" fillId="0" borderId="76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0" fontId="0" fillId="0" borderId="131" xfId="0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2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0" fillId="0" borderId="22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2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32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田辺さん事例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29</xdr:row>
      <xdr:rowOff>47625</xdr:rowOff>
    </xdr:from>
    <xdr:to>
      <xdr:col>5</xdr:col>
      <xdr:colOff>200025</xdr:colOff>
      <xdr:row>30</xdr:row>
      <xdr:rowOff>190500</xdr:rowOff>
    </xdr:to>
    <xdr:sp>
      <xdr:nvSpPr>
        <xdr:cNvPr id="1" name="下矢印 1"/>
        <xdr:cNvSpPr>
          <a:spLocks/>
        </xdr:cNvSpPr>
      </xdr:nvSpPr>
      <xdr:spPr>
        <a:xfrm>
          <a:off x="5314950" y="13039725"/>
          <a:ext cx="361950" cy="285750"/>
        </a:xfrm>
        <a:prstGeom prst="downArrow">
          <a:avLst>
            <a:gd name="adj" fmla="val 0"/>
          </a:avLst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38100</xdr:rowOff>
    </xdr:from>
    <xdr:to>
      <xdr:col>9</xdr:col>
      <xdr:colOff>1362075</xdr:colOff>
      <xdr:row>0</xdr:row>
      <xdr:rowOff>285750</xdr:rowOff>
    </xdr:to>
    <xdr:sp>
      <xdr:nvSpPr>
        <xdr:cNvPr id="2" name="四角形: 角を丸くする 3"/>
        <xdr:cNvSpPr>
          <a:spLocks/>
        </xdr:cNvSpPr>
      </xdr:nvSpPr>
      <xdr:spPr>
        <a:xfrm>
          <a:off x="8858250" y="38100"/>
          <a:ext cx="1200150" cy="2476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任意提出様式</a:t>
          </a:r>
        </a:p>
      </xdr:txBody>
    </xdr:sp>
    <xdr:clientData/>
  </xdr:twoCellAnchor>
  <xdr:twoCellAnchor>
    <xdr:from>
      <xdr:col>4</xdr:col>
      <xdr:colOff>466725</xdr:colOff>
      <xdr:row>29</xdr:row>
      <xdr:rowOff>47625</xdr:rowOff>
    </xdr:from>
    <xdr:to>
      <xdr:col>5</xdr:col>
      <xdr:colOff>200025</xdr:colOff>
      <xdr:row>30</xdr:row>
      <xdr:rowOff>190500</xdr:rowOff>
    </xdr:to>
    <xdr:sp>
      <xdr:nvSpPr>
        <xdr:cNvPr id="3" name="下矢印 1"/>
        <xdr:cNvSpPr>
          <a:spLocks/>
        </xdr:cNvSpPr>
      </xdr:nvSpPr>
      <xdr:spPr>
        <a:xfrm>
          <a:off x="5314950" y="13039725"/>
          <a:ext cx="361950" cy="285750"/>
        </a:xfrm>
        <a:prstGeom prst="downArrow">
          <a:avLst>
            <a:gd name="adj" fmla="val 0"/>
          </a:avLst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4"/>
  <sheetViews>
    <sheetView tabSelected="1" view="pageBreakPreview" zoomScaleSheetLayoutView="100" zoomScalePageLayoutView="0" workbookViewId="0" topLeftCell="A1">
      <selection activeCell="Z8" sqref="Z8"/>
    </sheetView>
  </sheetViews>
  <sheetFormatPr defaultColWidth="9.00390625" defaultRowHeight="13.5"/>
  <cols>
    <col min="1" max="3" width="5.625" style="124" customWidth="1"/>
    <col min="4" max="4" width="3.50390625" style="124" customWidth="1"/>
    <col min="5" max="5" width="4.125" style="124" customWidth="1"/>
    <col min="6" max="6" width="2.625" style="124" customWidth="1"/>
    <col min="7" max="7" width="4.125" style="124" customWidth="1"/>
    <col min="8" max="8" width="2.625" style="124" customWidth="1"/>
    <col min="9" max="9" width="4.125" style="124" customWidth="1"/>
    <col min="10" max="10" width="2.625" style="124" customWidth="1"/>
    <col min="11" max="11" width="6.125" style="124" customWidth="1"/>
    <col min="12" max="12" width="4.125" style="124" customWidth="1"/>
    <col min="13" max="13" width="2.625" style="124" customWidth="1"/>
    <col min="14" max="14" width="4.125" style="124" customWidth="1"/>
    <col min="15" max="15" width="2.625" style="124" customWidth="1"/>
    <col min="16" max="16" width="2.625" style="200" customWidth="1"/>
    <col min="17" max="17" width="4.125" style="124" customWidth="1"/>
    <col min="18" max="18" width="2.625" style="124" customWidth="1"/>
    <col min="19" max="19" width="4.125" style="124" customWidth="1"/>
    <col min="20" max="20" width="2.625" style="124" customWidth="1"/>
    <col min="21" max="21" width="4.625" style="124" customWidth="1"/>
    <col min="22" max="22" width="4.125" style="124" customWidth="1"/>
    <col min="23" max="23" width="5.50390625" style="124" customWidth="1"/>
    <col min="24" max="25" width="9.00390625" style="124" customWidth="1"/>
    <col min="26" max="26" width="15.375" style="124" bestFit="1" customWidth="1"/>
    <col min="27" max="16384" width="9.00390625" style="124" customWidth="1"/>
  </cols>
  <sheetData>
    <row r="1" spans="1:7" ht="20.25" customHeight="1">
      <c r="A1" s="247" t="s">
        <v>225</v>
      </c>
      <c r="B1" s="247"/>
      <c r="C1" s="247"/>
      <c r="D1" s="123"/>
      <c r="E1" s="123"/>
      <c r="F1" s="123"/>
      <c r="G1" s="123"/>
    </row>
    <row r="2" spans="1:23" ht="18" customHeight="1">
      <c r="A2" s="248" t="s">
        <v>226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3:7" ht="12.75">
      <c r="C3" s="123"/>
      <c r="D3" s="123"/>
      <c r="E3" s="123"/>
      <c r="F3" s="123"/>
      <c r="G3" s="123"/>
    </row>
    <row r="4" spans="1:23" ht="35.25" customHeight="1">
      <c r="A4" s="233" t="s">
        <v>210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 t="s">
        <v>217</v>
      </c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ht="33.75" customHeight="1">
      <c r="A5" s="233" t="s">
        <v>234</v>
      </c>
      <c r="B5" s="233"/>
      <c r="C5" s="233"/>
      <c r="D5" s="235" t="s">
        <v>300</v>
      </c>
      <c r="E5" s="236"/>
      <c r="F5" s="236"/>
      <c r="G5" s="236"/>
      <c r="H5" s="236"/>
      <c r="I5" s="236"/>
      <c r="J5" s="237" t="s">
        <v>296</v>
      </c>
      <c r="K5" s="237"/>
      <c r="L5" s="153"/>
      <c r="M5" s="199" t="s">
        <v>269</v>
      </c>
      <c r="N5" s="199"/>
      <c r="O5" s="199" t="s">
        <v>270</v>
      </c>
      <c r="P5" s="141" t="s">
        <v>271</v>
      </c>
      <c r="Q5" s="199"/>
      <c r="R5" s="199" t="s">
        <v>272</v>
      </c>
      <c r="S5" s="153"/>
      <c r="T5" s="199" t="s">
        <v>273</v>
      </c>
      <c r="U5" s="199" t="s">
        <v>274</v>
      </c>
      <c r="V5" s="165"/>
      <c r="W5" s="204" t="s">
        <v>275</v>
      </c>
    </row>
    <row r="6" spans="1:23" ht="24.75" customHeight="1">
      <c r="A6" s="233" t="s">
        <v>227</v>
      </c>
      <c r="B6" s="233"/>
      <c r="C6" s="233"/>
      <c r="D6" s="154"/>
      <c r="E6" s="234" t="s">
        <v>276</v>
      </c>
      <c r="F6" s="234"/>
      <c r="G6" s="234"/>
      <c r="H6" s="234"/>
      <c r="I6" s="234"/>
      <c r="J6" s="234"/>
      <c r="K6" s="198"/>
      <c r="L6" s="234" t="s">
        <v>277</v>
      </c>
      <c r="M6" s="234"/>
      <c r="N6" s="234"/>
      <c r="O6" s="234"/>
      <c r="P6" s="234"/>
      <c r="Q6" s="198"/>
      <c r="R6" s="234" t="s">
        <v>278</v>
      </c>
      <c r="S6" s="234"/>
      <c r="T6" s="234"/>
      <c r="U6" s="234"/>
      <c r="V6" s="234"/>
      <c r="W6" s="241"/>
    </row>
    <row r="7" spans="1:26" ht="24.75" customHeight="1">
      <c r="A7" s="233"/>
      <c r="B7" s="233"/>
      <c r="C7" s="233"/>
      <c r="D7" s="155"/>
      <c r="E7" s="229" t="s">
        <v>279</v>
      </c>
      <c r="F7" s="229"/>
      <c r="G7" s="229"/>
      <c r="H7" s="229"/>
      <c r="I7" s="229"/>
      <c r="J7" s="229"/>
      <c r="K7" s="205"/>
      <c r="L7" s="229" t="s">
        <v>280</v>
      </c>
      <c r="M7" s="229"/>
      <c r="N7" s="229"/>
      <c r="O7" s="229"/>
      <c r="P7" s="229"/>
      <c r="Q7" s="205"/>
      <c r="R7" s="205"/>
      <c r="S7" s="205"/>
      <c r="T7" s="205"/>
      <c r="U7" s="205"/>
      <c r="V7" s="205"/>
      <c r="W7" s="156"/>
      <c r="Z7" s="164"/>
    </row>
    <row r="8" spans="1:23" ht="24.75" customHeight="1">
      <c r="A8" s="233"/>
      <c r="B8" s="233"/>
      <c r="C8" s="233"/>
      <c r="D8" s="155"/>
      <c r="E8" s="245" t="s">
        <v>281</v>
      </c>
      <c r="F8" s="245"/>
      <c r="G8" s="245"/>
      <c r="H8" s="245" t="s">
        <v>283</v>
      </c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6"/>
    </row>
    <row r="9" spans="1:23" ht="18.75" customHeight="1">
      <c r="A9" s="233"/>
      <c r="B9" s="233"/>
      <c r="C9" s="233"/>
      <c r="D9" s="242" t="s">
        <v>282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4"/>
    </row>
    <row r="10" spans="1:23" ht="71.25" customHeight="1">
      <c r="A10" s="233" t="s">
        <v>228</v>
      </c>
      <c r="B10" s="233"/>
      <c r="C10" s="233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8"/>
    </row>
    <row r="11" spans="1:23" ht="20.25" customHeight="1">
      <c r="A11" s="233" t="s">
        <v>233</v>
      </c>
      <c r="B11" s="233"/>
      <c r="C11" s="233"/>
      <c r="D11" s="233" t="s">
        <v>229</v>
      </c>
      <c r="E11" s="233"/>
      <c r="F11" s="233"/>
      <c r="G11" s="233"/>
      <c r="H11" s="233"/>
      <c r="I11" s="233"/>
      <c r="J11" s="233"/>
      <c r="K11" s="233"/>
      <c r="L11" s="233"/>
      <c r="M11" s="233" t="s">
        <v>230</v>
      </c>
      <c r="N11" s="233"/>
      <c r="O11" s="233"/>
      <c r="P11" s="233"/>
      <c r="Q11" s="233"/>
      <c r="R11" s="233"/>
      <c r="S11" s="233"/>
      <c r="T11" s="233"/>
      <c r="U11" s="233"/>
      <c r="V11" s="233"/>
      <c r="W11" s="233"/>
    </row>
    <row r="12" spans="1:23" ht="34.5" customHeight="1">
      <c r="A12" s="162"/>
      <c r="B12" s="200" t="s">
        <v>271</v>
      </c>
      <c r="C12" s="163"/>
      <c r="D12" s="230"/>
      <c r="E12" s="231"/>
      <c r="F12" s="231"/>
      <c r="G12" s="231"/>
      <c r="H12" s="231"/>
      <c r="I12" s="231"/>
      <c r="J12" s="231"/>
      <c r="K12" s="231"/>
      <c r="L12" s="232"/>
      <c r="M12" s="230"/>
      <c r="N12" s="231"/>
      <c r="O12" s="231"/>
      <c r="P12" s="231"/>
      <c r="Q12" s="231"/>
      <c r="R12" s="231"/>
      <c r="S12" s="231"/>
      <c r="T12" s="231"/>
      <c r="U12" s="231"/>
      <c r="V12" s="231"/>
      <c r="W12" s="232"/>
    </row>
    <row r="13" spans="1:23" ht="34.5" customHeight="1">
      <c r="A13" s="162"/>
      <c r="B13" s="200" t="s">
        <v>271</v>
      </c>
      <c r="C13" s="163"/>
      <c r="D13" s="223"/>
      <c r="E13" s="224"/>
      <c r="F13" s="224"/>
      <c r="G13" s="224"/>
      <c r="H13" s="224"/>
      <c r="I13" s="224"/>
      <c r="J13" s="224"/>
      <c r="K13" s="224"/>
      <c r="L13" s="225"/>
      <c r="M13" s="223"/>
      <c r="N13" s="224"/>
      <c r="O13" s="224"/>
      <c r="P13" s="224"/>
      <c r="Q13" s="224"/>
      <c r="R13" s="224"/>
      <c r="S13" s="224"/>
      <c r="T13" s="224"/>
      <c r="U13" s="224"/>
      <c r="V13" s="224"/>
      <c r="W13" s="225"/>
    </row>
    <row r="14" spans="1:23" ht="34.5" customHeight="1">
      <c r="A14" s="162"/>
      <c r="B14" s="200" t="s">
        <v>271</v>
      </c>
      <c r="C14" s="163"/>
      <c r="D14" s="223"/>
      <c r="E14" s="224"/>
      <c r="F14" s="224"/>
      <c r="G14" s="224"/>
      <c r="H14" s="224"/>
      <c r="I14" s="224"/>
      <c r="J14" s="224"/>
      <c r="K14" s="224"/>
      <c r="L14" s="225"/>
      <c r="M14" s="223"/>
      <c r="N14" s="224"/>
      <c r="O14" s="224"/>
      <c r="P14" s="224"/>
      <c r="Q14" s="224"/>
      <c r="R14" s="224"/>
      <c r="S14" s="224"/>
      <c r="T14" s="224"/>
      <c r="U14" s="224"/>
      <c r="V14" s="224"/>
      <c r="W14" s="225"/>
    </row>
    <row r="15" spans="1:23" ht="34.5" customHeight="1">
      <c r="A15" s="162"/>
      <c r="B15" s="200" t="s">
        <v>271</v>
      </c>
      <c r="C15" s="163"/>
      <c r="D15" s="223"/>
      <c r="E15" s="224"/>
      <c r="F15" s="224"/>
      <c r="G15" s="224"/>
      <c r="H15" s="224"/>
      <c r="I15" s="224"/>
      <c r="J15" s="224"/>
      <c r="K15" s="224"/>
      <c r="L15" s="225"/>
      <c r="M15" s="223"/>
      <c r="N15" s="224"/>
      <c r="O15" s="224"/>
      <c r="P15" s="224"/>
      <c r="Q15" s="224"/>
      <c r="R15" s="224"/>
      <c r="S15" s="224"/>
      <c r="T15" s="224"/>
      <c r="U15" s="224"/>
      <c r="V15" s="224"/>
      <c r="W15" s="225"/>
    </row>
    <row r="16" spans="1:23" ht="34.5" customHeight="1">
      <c r="A16" s="162"/>
      <c r="B16" s="200" t="s">
        <v>271</v>
      </c>
      <c r="C16" s="163"/>
      <c r="D16" s="223"/>
      <c r="E16" s="224"/>
      <c r="F16" s="224"/>
      <c r="G16" s="224"/>
      <c r="H16" s="224"/>
      <c r="I16" s="224"/>
      <c r="J16" s="224"/>
      <c r="K16" s="224"/>
      <c r="L16" s="225"/>
      <c r="M16" s="223"/>
      <c r="N16" s="224"/>
      <c r="O16" s="224"/>
      <c r="P16" s="224"/>
      <c r="Q16" s="224"/>
      <c r="R16" s="224"/>
      <c r="S16" s="224"/>
      <c r="T16" s="224"/>
      <c r="U16" s="224"/>
      <c r="V16" s="224"/>
      <c r="W16" s="225"/>
    </row>
    <row r="17" spans="1:23" ht="34.5" customHeight="1">
      <c r="A17" s="162"/>
      <c r="B17" s="200" t="s">
        <v>271</v>
      </c>
      <c r="C17" s="163"/>
      <c r="D17" s="223"/>
      <c r="E17" s="224"/>
      <c r="F17" s="224"/>
      <c r="G17" s="224"/>
      <c r="H17" s="224"/>
      <c r="I17" s="224"/>
      <c r="J17" s="224"/>
      <c r="K17" s="224"/>
      <c r="L17" s="225"/>
      <c r="M17" s="223"/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23" ht="34.5" customHeight="1">
      <c r="A18" s="162"/>
      <c r="B18" s="200" t="s">
        <v>271</v>
      </c>
      <c r="C18" s="163"/>
      <c r="D18" s="223"/>
      <c r="E18" s="224"/>
      <c r="F18" s="224"/>
      <c r="G18" s="224"/>
      <c r="H18" s="224"/>
      <c r="I18" s="224"/>
      <c r="J18" s="224"/>
      <c r="K18" s="224"/>
      <c r="L18" s="225"/>
      <c r="M18" s="223"/>
      <c r="N18" s="224"/>
      <c r="O18" s="224"/>
      <c r="P18" s="224"/>
      <c r="Q18" s="224"/>
      <c r="R18" s="224"/>
      <c r="S18" s="224"/>
      <c r="T18" s="224"/>
      <c r="U18" s="224"/>
      <c r="V18" s="224"/>
      <c r="W18" s="225"/>
    </row>
    <row r="19" spans="1:23" ht="34.5" customHeight="1">
      <c r="A19" s="162"/>
      <c r="B19" s="200" t="s">
        <v>271</v>
      </c>
      <c r="C19" s="163"/>
      <c r="D19" s="223"/>
      <c r="E19" s="224"/>
      <c r="F19" s="224"/>
      <c r="G19" s="224"/>
      <c r="H19" s="224"/>
      <c r="I19" s="224"/>
      <c r="J19" s="224"/>
      <c r="K19" s="224"/>
      <c r="L19" s="225"/>
      <c r="M19" s="223"/>
      <c r="N19" s="224"/>
      <c r="O19" s="224"/>
      <c r="P19" s="224"/>
      <c r="Q19" s="224"/>
      <c r="R19" s="224"/>
      <c r="S19" s="224"/>
      <c r="T19" s="224"/>
      <c r="U19" s="224"/>
      <c r="V19" s="224"/>
      <c r="W19" s="225"/>
    </row>
    <row r="20" spans="1:23" ht="34.5" customHeight="1">
      <c r="A20" s="162"/>
      <c r="B20" s="200" t="s">
        <v>271</v>
      </c>
      <c r="C20" s="163"/>
      <c r="D20" s="223"/>
      <c r="E20" s="224"/>
      <c r="F20" s="224"/>
      <c r="G20" s="224"/>
      <c r="H20" s="224"/>
      <c r="I20" s="224"/>
      <c r="J20" s="224"/>
      <c r="K20" s="224"/>
      <c r="L20" s="225"/>
      <c r="M20" s="223"/>
      <c r="N20" s="224"/>
      <c r="O20" s="224"/>
      <c r="P20" s="224"/>
      <c r="Q20" s="224"/>
      <c r="R20" s="224"/>
      <c r="S20" s="224"/>
      <c r="T20" s="224"/>
      <c r="U20" s="224"/>
      <c r="V20" s="224"/>
      <c r="W20" s="225"/>
    </row>
    <row r="21" spans="1:23" ht="34.5" customHeight="1">
      <c r="A21" s="162"/>
      <c r="B21" s="200" t="s">
        <v>271</v>
      </c>
      <c r="C21" s="163"/>
      <c r="D21" s="249"/>
      <c r="E21" s="250"/>
      <c r="F21" s="250"/>
      <c r="G21" s="250"/>
      <c r="H21" s="250"/>
      <c r="I21" s="250"/>
      <c r="J21" s="250"/>
      <c r="K21" s="250"/>
      <c r="L21" s="251"/>
      <c r="M21" s="249"/>
      <c r="N21" s="250"/>
      <c r="O21" s="250"/>
      <c r="P21" s="250"/>
      <c r="Q21" s="250"/>
      <c r="R21" s="250"/>
      <c r="S21" s="250"/>
      <c r="T21" s="250"/>
      <c r="U21" s="250"/>
      <c r="V21" s="250"/>
      <c r="W21" s="251"/>
    </row>
    <row r="22" spans="1:23" ht="69.75" customHeight="1">
      <c r="A22" s="233" t="s">
        <v>231</v>
      </c>
      <c r="B22" s="233"/>
      <c r="C22" s="233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8"/>
    </row>
    <row r="23" spans="1:23" ht="69.75" customHeight="1">
      <c r="A23" s="233" t="s">
        <v>232</v>
      </c>
      <c r="B23" s="233"/>
      <c r="C23" s="233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8"/>
    </row>
    <row r="24" spans="1:23" ht="23.25" customHeight="1">
      <c r="A24" s="233" t="s">
        <v>211</v>
      </c>
      <c r="B24" s="233"/>
      <c r="C24" s="233"/>
      <c r="D24" s="238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40"/>
    </row>
  </sheetData>
  <sheetProtection/>
  <mergeCells count="49">
    <mergeCell ref="A22:C22"/>
    <mergeCell ref="A23:C23"/>
    <mergeCell ref="A24:C24"/>
    <mergeCell ref="A1:C1"/>
    <mergeCell ref="A2:W2"/>
    <mergeCell ref="D20:L20"/>
    <mergeCell ref="M20:W20"/>
    <mergeCell ref="D21:L21"/>
    <mergeCell ref="M21:W21"/>
    <mergeCell ref="A4:C4"/>
    <mergeCell ref="A5:C5"/>
    <mergeCell ref="A6:C9"/>
    <mergeCell ref="A10:C10"/>
    <mergeCell ref="A11:C11"/>
    <mergeCell ref="D17:L17"/>
    <mergeCell ref="M17:W17"/>
    <mergeCell ref="D14:L14"/>
    <mergeCell ref="M14:W14"/>
    <mergeCell ref="D15:L15"/>
    <mergeCell ref="M15:W15"/>
    <mergeCell ref="D24:W24"/>
    <mergeCell ref="R6:W6"/>
    <mergeCell ref="D9:W9"/>
    <mergeCell ref="D10:W10"/>
    <mergeCell ref="M11:W11"/>
    <mergeCell ref="D11:L11"/>
    <mergeCell ref="E8:G8"/>
    <mergeCell ref="H8:W8"/>
    <mergeCell ref="D12:L12"/>
    <mergeCell ref="D22:W22"/>
    <mergeCell ref="D18:L18"/>
    <mergeCell ref="M18:W18"/>
    <mergeCell ref="P4:W4"/>
    <mergeCell ref="L4:O4"/>
    <mergeCell ref="D4:K4"/>
    <mergeCell ref="E6:J6"/>
    <mergeCell ref="L6:P6"/>
    <mergeCell ref="D5:I5"/>
    <mergeCell ref="J5:K5"/>
    <mergeCell ref="D19:L19"/>
    <mergeCell ref="M19:W19"/>
    <mergeCell ref="D16:L16"/>
    <mergeCell ref="M16:W16"/>
    <mergeCell ref="D23:W23"/>
    <mergeCell ref="E7:J7"/>
    <mergeCell ref="L7:P7"/>
    <mergeCell ref="M12:W12"/>
    <mergeCell ref="D13:L13"/>
    <mergeCell ref="M13:W13"/>
  </mergeCells>
  <dataValidations count="1">
    <dataValidation type="list" allowBlank="1" showInputMessage="1" showErrorMessage="1" sqref="V5">
      <formula1>"１,２,３,４,５"</formula1>
    </dataValidation>
  </dataValidations>
  <printOptions horizontalCentered="1"/>
  <pageMargins left="0.4724409448818898" right="0.15748031496062992" top="0.5905511811023623" bottom="0.2362204724409449" header="0.31496062992125984" footer="0.31496062992125984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8"/>
  <sheetViews>
    <sheetView view="pageBreakPreview" zoomScale="95" zoomScaleSheetLayoutView="95" workbookViewId="0" topLeftCell="A1">
      <selection activeCell="B3" sqref="B3"/>
    </sheetView>
  </sheetViews>
  <sheetFormatPr defaultColWidth="9.00390625" defaultRowHeight="49.5" customHeight="1"/>
  <cols>
    <col min="1" max="1" width="30.625" style="0" customWidth="1"/>
    <col min="2" max="2" width="74.375" style="0" customWidth="1"/>
  </cols>
  <sheetData>
    <row r="1" spans="1:2" ht="25.5" customHeight="1">
      <c r="A1" s="791" t="s">
        <v>0</v>
      </c>
      <c r="B1" s="791"/>
    </row>
    <row r="2" ht="9.75" customHeight="1" thickBot="1"/>
    <row r="3" spans="1:2" ht="165" customHeight="1">
      <c r="A3" s="99" t="s">
        <v>1</v>
      </c>
      <c r="B3" s="131"/>
    </row>
    <row r="4" spans="1:2" ht="165" customHeight="1">
      <c r="A4" s="92" t="s">
        <v>2</v>
      </c>
      <c r="B4" s="132"/>
    </row>
    <row r="5" spans="1:2" ht="165" customHeight="1">
      <c r="A5" s="92" t="s">
        <v>197</v>
      </c>
      <c r="B5" s="132"/>
    </row>
    <row r="6" spans="1:2" ht="165" customHeight="1">
      <c r="A6" s="92" t="s">
        <v>3</v>
      </c>
      <c r="B6" s="132"/>
    </row>
    <row r="7" spans="1:2" ht="165" customHeight="1" thickBot="1">
      <c r="A7" s="93" t="s">
        <v>4</v>
      </c>
      <c r="B7" s="133"/>
    </row>
    <row r="8" ht="49.5" customHeight="1">
      <c r="B8" s="120" t="s">
        <v>223</v>
      </c>
    </row>
    <row r="9" ht="7.5" customHeight="1"/>
  </sheetData>
  <sheetProtection/>
  <mergeCells count="1">
    <mergeCell ref="A1:B1"/>
  </mergeCells>
  <printOptions/>
  <pageMargins left="0.57" right="0.16" top="0.59" bottom="0.31" header="0.512" footer="0.51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view="pageBreakPreview" zoomScaleSheetLayoutView="100" workbookViewId="0" topLeftCell="A52">
      <selection activeCell="D56" sqref="D56:F56"/>
    </sheetView>
  </sheetViews>
  <sheetFormatPr defaultColWidth="9.00390625" defaultRowHeight="19.5" customHeight="1"/>
  <cols>
    <col min="1" max="1" width="17.00390625" style="114" customWidth="1"/>
    <col min="2" max="2" width="17.375" style="114" customWidth="1"/>
    <col min="3" max="6" width="15.625" style="114" customWidth="1"/>
    <col min="7" max="16384" width="9.00390625" style="114" customWidth="1"/>
  </cols>
  <sheetData>
    <row r="1" spans="1:6" ht="27.75" customHeight="1">
      <c r="A1" s="430" t="s">
        <v>218</v>
      </c>
      <c r="B1" s="430"/>
      <c r="C1" s="430"/>
      <c r="D1" s="430"/>
      <c r="E1" s="430"/>
      <c r="F1" s="430"/>
    </row>
    <row r="2" spans="1:6" ht="16.5" customHeight="1">
      <c r="A2" s="115"/>
      <c r="B2" s="115"/>
      <c r="C2" s="115"/>
      <c r="D2" s="115"/>
      <c r="E2" s="115"/>
      <c r="F2" s="115"/>
    </row>
    <row r="3" ht="13.5" customHeight="1">
      <c r="F3" s="116" t="s">
        <v>175</v>
      </c>
    </row>
    <row r="4" spans="1:6" ht="19.5" customHeight="1">
      <c r="A4" s="792" t="s">
        <v>177</v>
      </c>
      <c r="B4" s="793"/>
      <c r="C4" s="793"/>
      <c r="D4" s="793"/>
      <c r="E4" s="793"/>
      <c r="F4" s="794"/>
    </row>
    <row r="5" spans="1:6" ht="84.75" customHeight="1">
      <c r="A5" s="797"/>
      <c r="B5" s="798"/>
      <c r="C5" s="799"/>
      <c r="D5" s="800"/>
      <c r="E5" s="798"/>
      <c r="F5" s="801"/>
    </row>
    <row r="6" spans="1:6" ht="19.5" customHeight="1">
      <c r="A6" s="792" t="s">
        <v>176</v>
      </c>
      <c r="B6" s="793"/>
      <c r="C6" s="793"/>
      <c r="D6" s="793"/>
      <c r="E6" s="793"/>
      <c r="F6" s="794"/>
    </row>
    <row r="7" spans="1:6" ht="15" customHeight="1">
      <c r="A7" s="36" t="s">
        <v>178</v>
      </c>
      <c r="B7" s="168" t="s">
        <v>179</v>
      </c>
      <c r="C7" s="795" t="s">
        <v>180</v>
      </c>
      <c r="D7" s="795"/>
      <c r="E7" s="795"/>
      <c r="F7" s="796"/>
    </row>
    <row r="8" spans="1:6" ht="30" customHeight="1">
      <c r="A8" s="169"/>
      <c r="B8" s="170"/>
      <c r="C8" s="802"/>
      <c r="D8" s="802"/>
      <c r="E8" s="802"/>
      <c r="F8" s="803"/>
    </row>
    <row r="9" spans="1:6" ht="30" customHeight="1">
      <c r="A9" s="169"/>
      <c r="B9" s="170"/>
      <c r="C9" s="802"/>
      <c r="D9" s="802"/>
      <c r="E9" s="802"/>
      <c r="F9" s="803"/>
    </row>
    <row r="10" spans="1:6" ht="30" customHeight="1">
      <c r="A10" s="171"/>
      <c r="B10" s="172"/>
      <c r="C10" s="805"/>
      <c r="D10" s="805"/>
      <c r="E10" s="805"/>
      <c r="F10" s="806"/>
    </row>
    <row r="11" spans="1:6" ht="30" customHeight="1">
      <c r="A11" s="171"/>
      <c r="B11" s="172"/>
      <c r="C11" s="805"/>
      <c r="D11" s="805"/>
      <c r="E11" s="805"/>
      <c r="F11" s="806"/>
    </row>
    <row r="12" spans="1:6" ht="30" customHeight="1">
      <c r="A12" s="171"/>
      <c r="B12" s="172"/>
      <c r="C12" s="805"/>
      <c r="D12" s="805"/>
      <c r="E12" s="805"/>
      <c r="F12" s="806"/>
    </row>
    <row r="13" spans="1:6" ht="30" customHeight="1">
      <c r="A13" s="173"/>
      <c r="B13" s="174"/>
      <c r="C13" s="807"/>
      <c r="D13" s="807"/>
      <c r="E13" s="807"/>
      <c r="F13" s="808"/>
    </row>
    <row r="14" spans="1:6" ht="19.5" customHeight="1">
      <c r="A14" s="792" t="s">
        <v>181</v>
      </c>
      <c r="B14" s="793"/>
      <c r="C14" s="793"/>
      <c r="D14" s="793"/>
      <c r="E14" s="793"/>
      <c r="F14" s="794"/>
    </row>
    <row r="15" spans="1:6" ht="15" customHeight="1">
      <c r="A15" s="36" t="s">
        <v>178</v>
      </c>
      <c r="B15" s="168" t="s">
        <v>179</v>
      </c>
      <c r="C15" s="795" t="s">
        <v>180</v>
      </c>
      <c r="D15" s="795"/>
      <c r="E15" s="795"/>
      <c r="F15" s="796"/>
    </row>
    <row r="16" spans="1:6" ht="30" customHeight="1">
      <c r="A16" s="169"/>
      <c r="B16" s="170"/>
      <c r="C16" s="802"/>
      <c r="D16" s="802"/>
      <c r="E16" s="802"/>
      <c r="F16" s="803"/>
    </row>
    <row r="17" spans="1:6" ht="30" customHeight="1">
      <c r="A17" s="171"/>
      <c r="B17" s="172"/>
      <c r="C17" s="816"/>
      <c r="D17" s="805"/>
      <c r="E17" s="805"/>
      <c r="F17" s="806"/>
    </row>
    <row r="18" spans="1:6" ht="30" customHeight="1">
      <c r="A18" s="171"/>
      <c r="B18" s="172"/>
      <c r="C18" s="805"/>
      <c r="D18" s="805"/>
      <c r="E18" s="805"/>
      <c r="F18" s="806"/>
    </row>
    <row r="19" spans="1:6" ht="30" customHeight="1">
      <c r="A19" s="171"/>
      <c r="B19" s="172"/>
      <c r="C19" s="805"/>
      <c r="D19" s="805"/>
      <c r="E19" s="805"/>
      <c r="F19" s="806"/>
    </row>
    <row r="20" spans="1:6" ht="30" customHeight="1">
      <c r="A20" s="171"/>
      <c r="B20" s="172"/>
      <c r="C20" s="805"/>
      <c r="D20" s="805"/>
      <c r="E20" s="805"/>
      <c r="F20" s="806"/>
    </row>
    <row r="21" spans="1:6" ht="30" customHeight="1">
      <c r="A21" s="173"/>
      <c r="B21" s="174"/>
      <c r="C21" s="807"/>
      <c r="D21" s="807"/>
      <c r="E21" s="807"/>
      <c r="F21" s="808"/>
    </row>
    <row r="22" spans="1:6" ht="19.5" customHeight="1">
      <c r="A22" s="792" t="s">
        <v>182</v>
      </c>
      <c r="B22" s="793"/>
      <c r="C22" s="793"/>
      <c r="D22" s="793"/>
      <c r="E22" s="793"/>
      <c r="F22" s="794"/>
    </row>
    <row r="23" spans="1:6" ht="27" customHeight="1">
      <c r="A23" s="169"/>
      <c r="B23" s="170"/>
      <c r="C23" s="802"/>
      <c r="D23" s="802"/>
      <c r="E23" s="802"/>
      <c r="F23" s="803"/>
    </row>
    <row r="24" spans="1:6" ht="27" customHeight="1">
      <c r="A24" s="171"/>
      <c r="B24" s="172"/>
      <c r="C24" s="805"/>
      <c r="D24" s="805"/>
      <c r="E24" s="805"/>
      <c r="F24" s="806"/>
    </row>
    <row r="25" spans="1:6" ht="27" customHeight="1">
      <c r="A25" s="171"/>
      <c r="B25" s="172"/>
      <c r="C25" s="805"/>
      <c r="D25" s="805"/>
      <c r="E25" s="805"/>
      <c r="F25" s="806"/>
    </row>
    <row r="26" spans="1:6" ht="27" customHeight="1">
      <c r="A26" s="171"/>
      <c r="B26" s="172"/>
      <c r="C26" s="805"/>
      <c r="D26" s="805"/>
      <c r="E26" s="805"/>
      <c r="F26" s="806"/>
    </row>
    <row r="27" spans="1:6" ht="27" customHeight="1">
      <c r="A27" s="171"/>
      <c r="B27" s="172"/>
      <c r="C27" s="805"/>
      <c r="D27" s="805"/>
      <c r="E27" s="805"/>
      <c r="F27" s="806"/>
    </row>
    <row r="28" spans="1:6" ht="27" customHeight="1">
      <c r="A28" s="173"/>
      <c r="B28" s="174"/>
      <c r="C28" s="807"/>
      <c r="D28" s="807"/>
      <c r="E28" s="807"/>
      <c r="F28" s="808"/>
    </row>
    <row r="29" spans="4:6" ht="47.25" customHeight="1">
      <c r="D29" s="810" t="s">
        <v>224</v>
      </c>
      <c r="E29" s="810"/>
      <c r="F29" s="810"/>
    </row>
    <row r="30" ht="13.5" customHeight="1">
      <c r="F30" s="116" t="s">
        <v>183</v>
      </c>
    </row>
    <row r="31" spans="1:6" ht="19.5" customHeight="1">
      <c r="A31" s="792" t="s">
        <v>184</v>
      </c>
      <c r="B31" s="793"/>
      <c r="C31" s="793"/>
      <c r="D31" s="793"/>
      <c r="E31" s="793"/>
      <c r="F31" s="794"/>
    </row>
    <row r="32" spans="1:6" ht="15" customHeight="1">
      <c r="A32" s="36" t="s">
        <v>178</v>
      </c>
      <c r="B32" s="36" t="s">
        <v>179</v>
      </c>
      <c r="C32" s="804" t="s">
        <v>180</v>
      </c>
      <c r="D32" s="795"/>
      <c r="E32" s="795"/>
      <c r="F32" s="796"/>
    </row>
    <row r="33" spans="1:6" ht="30" customHeight="1">
      <c r="A33" s="169"/>
      <c r="B33" s="170"/>
      <c r="C33" s="802"/>
      <c r="D33" s="802"/>
      <c r="E33" s="802"/>
      <c r="F33" s="803"/>
    </row>
    <row r="34" spans="1:6" ht="30" customHeight="1">
      <c r="A34" s="171"/>
      <c r="B34" s="172"/>
      <c r="C34" s="805"/>
      <c r="D34" s="805"/>
      <c r="E34" s="805"/>
      <c r="F34" s="806"/>
    </row>
    <row r="35" spans="1:6" ht="30" customHeight="1">
      <c r="A35" s="171"/>
      <c r="B35" s="172"/>
      <c r="C35" s="805"/>
      <c r="D35" s="805"/>
      <c r="E35" s="805"/>
      <c r="F35" s="806"/>
    </row>
    <row r="36" spans="1:6" ht="30" customHeight="1">
      <c r="A36" s="171"/>
      <c r="B36" s="172"/>
      <c r="C36" s="805"/>
      <c r="D36" s="805"/>
      <c r="E36" s="805"/>
      <c r="F36" s="806"/>
    </row>
    <row r="37" spans="1:6" ht="30" customHeight="1">
      <c r="A37" s="171"/>
      <c r="B37" s="172"/>
      <c r="C37" s="805"/>
      <c r="D37" s="805"/>
      <c r="E37" s="805"/>
      <c r="F37" s="806"/>
    </row>
    <row r="38" spans="1:6" ht="30" customHeight="1">
      <c r="A38" s="173"/>
      <c r="B38" s="174"/>
      <c r="C38" s="807"/>
      <c r="D38" s="807"/>
      <c r="E38" s="807"/>
      <c r="F38" s="808"/>
    </row>
    <row r="39" spans="1:6" ht="19.5" customHeight="1">
      <c r="A39" s="792" t="s">
        <v>185</v>
      </c>
      <c r="B39" s="793"/>
      <c r="C39" s="793"/>
      <c r="D39" s="793"/>
      <c r="E39" s="793"/>
      <c r="F39" s="794"/>
    </row>
    <row r="40" spans="1:6" ht="30" customHeight="1">
      <c r="A40" s="170"/>
      <c r="B40" s="802"/>
      <c r="C40" s="802"/>
      <c r="D40" s="802"/>
      <c r="E40" s="802"/>
      <c r="F40" s="803"/>
    </row>
    <row r="41" spans="1:6" ht="30" customHeight="1">
      <c r="A41" s="172"/>
      <c r="B41" s="805"/>
      <c r="C41" s="805"/>
      <c r="D41" s="805"/>
      <c r="E41" s="805"/>
      <c r="F41" s="806"/>
    </row>
    <row r="42" spans="1:6" ht="30" customHeight="1">
      <c r="A42" s="172"/>
      <c r="B42" s="805"/>
      <c r="C42" s="805"/>
      <c r="D42" s="805"/>
      <c r="E42" s="805"/>
      <c r="F42" s="806"/>
    </row>
    <row r="43" spans="1:6" ht="30" customHeight="1">
      <c r="A43" s="172"/>
      <c r="B43" s="805"/>
      <c r="C43" s="805"/>
      <c r="D43" s="805"/>
      <c r="E43" s="805"/>
      <c r="F43" s="806"/>
    </row>
    <row r="44" spans="1:6" ht="30" customHeight="1">
      <c r="A44" s="172"/>
      <c r="B44" s="805"/>
      <c r="C44" s="805"/>
      <c r="D44" s="805"/>
      <c r="E44" s="805"/>
      <c r="F44" s="806"/>
    </row>
    <row r="45" spans="1:6" ht="30" customHeight="1">
      <c r="A45" s="174"/>
      <c r="B45" s="807"/>
      <c r="C45" s="807"/>
      <c r="D45" s="807"/>
      <c r="E45" s="807"/>
      <c r="F45" s="808"/>
    </row>
    <row r="46" spans="1:6" ht="19.5" customHeight="1">
      <c r="A46" s="792" t="s">
        <v>186</v>
      </c>
      <c r="B46" s="793"/>
      <c r="C46" s="793"/>
      <c r="D46" s="793"/>
      <c r="E46" s="793"/>
      <c r="F46" s="794"/>
    </row>
    <row r="47" spans="1:6" ht="30" customHeight="1">
      <c r="A47" s="172"/>
      <c r="B47" s="805"/>
      <c r="C47" s="805"/>
      <c r="D47" s="805"/>
      <c r="E47" s="805"/>
      <c r="F47" s="806"/>
    </row>
    <row r="48" spans="1:6" ht="30" customHeight="1">
      <c r="A48" s="172"/>
      <c r="B48" s="805"/>
      <c r="C48" s="805"/>
      <c r="D48" s="805"/>
      <c r="E48" s="805"/>
      <c r="F48" s="806"/>
    </row>
    <row r="49" spans="1:6" ht="30" customHeight="1">
      <c r="A49" s="172"/>
      <c r="B49" s="805"/>
      <c r="C49" s="805"/>
      <c r="D49" s="805"/>
      <c r="E49" s="805"/>
      <c r="F49" s="806"/>
    </row>
    <row r="50" spans="1:6" ht="30" customHeight="1">
      <c r="A50" s="172"/>
      <c r="B50" s="805"/>
      <c r="C50" s="805"/>
      <c r="D50" s="805"/>
      <c r="E50" s="805"/>
      <c r="F50" s="806"/>
    </row>
    <row r="51" spans="1:6" ht="19.5" customHeight="1">
      <c r="A51" s="792" t="s">
        <v>187</v>
      </c>
      <c r="B51" s="793"/>
      <c r="C51" s="793"/>
      <c r="D51" s="793"/>
      <c r="E51" s="793"/>
      <c r="F51" s="794"/>
    </row>
    <row r="52" spans="1:6" ht="30.75" customHeight="1">
      <c r="A52" s="129"/>
      <c r="B52" s="130"/>
      <c r="C52" s="798"/>
      <c r="D52" s="798"/>
      <c r="E52" s="798"/>
      <c r="F52" s="801"/>
    </row>
    <row r="53" spans="1:6" ht="19.5" customHeight="1">
      <c r="A53" s="792" t="s">
        <v>188</v>
      </c>
      <c r="B53" s="793"/>
      <c r="C53" s="793"/>
      <c r="D53" s="793"/>
      <c r="E53" s="793"/>
      <c r="F53" s="794"/>
    </row>
    <row r="54" spans="1:6" ht="69.75" customHeight="1">
      <c r="A54" s="811"/>
      <c r="B54" s="812"/>
      <c r="C54" s="813"/>
      <c r="D54" s="814"/>
      <c r="E54" s="812"/>
      <c r="F54" s="815"/>
    </row>
    <row r="55" spans="1:6" ht="19.5" customHeight="1">
      <c r="A55" s="792" t="s">
        <v>189</v>
      </c>
      <c r="B55" s="793"/>
      <c r="C55" s="793"/>
      <c r="D55" s="793"/>
      <c r="E55" s="793"/>
      <c r="F55" s="794"/>
    </row>
    <row r="56" spans="1:6" ht="84" customHeight="1">
      <c r="A56" s="797"/>
      <c r="B56" s="798"/>
      <c r="C56" s="799"/>
      <c r="D56" s="800"/>
      <c r="E56" s="798"/>
      <c r="F56" s="801"/>
    </row>
    <row r="57" spans="4:6" ht="15" customHeight="1">
      <c r="D57" s="809"/>
      <c r="E57" s="809"/>
      <c r="F57" s="809"/>
    </row>
  </sheetData>
  <sheetProtection/>
  <mergeCells count="57">
    <mergeCell ref="B49:F49"/>
    <mergeCell ref="B50:F50"/>
    <mergeCell ref="B40:F40"/>
    <mergeCell ref="B41:F41"/>
    <mergeCell ref="B42:F42"/>
    <mergeCell ref="B43:F43"/>
    <mergeCell ref="A46:F46"/>
    <mergeCell ref="C9:F9"/>
    <mergeCell ref="C17:F17"/>
    <mergeCell ref="C34:F34"/>
    <mergeCell ref="C35:F35"/>
    <mergeCell ref="C36:F36"/>
    <mergeCell ref="C37:F37"/>
    <mergeCell ref="C20:F20"/>
    <mergeCell ref="C21:F21"/>
    <mergeCell ref="C25:F25"/>
    <mergeCell ref="C26:F26"/>
    <mergeCell ref="C27:F27"/>
    <mergeCell ref="C28:F28"/>
    <mergeCell ref="C23:F23"/>
    <mergeCell ref="C24:F24"/>
    <mergeCell ref="C10:F10"/>
    <mergeCell ref="C11:F11"/>
    <mergeCell ref="C12:F12"/>
    <mergeCell ref="C13:F13"/>
    <mergeCell ref="C18:F18"/>
    <mergeCell ref="C19:F19"/>
    <mergeCell ref="C16:F16"/>
    <mergeCell ref="D57:F57"/>
    <mergeCell ref="D29:F29"/>
    <mergeCell ref="A53:F53"/>
    <mergeCell ref="A54:C54"/>
    <mergeCell ref="D54:F54"/>
    <mergeCell ref="A55:F55"/>
    <mergeCell ref="A56:C56"/>
    <mergeCell ref="D56:F56"/>
    <mergeCell ref="A31:F31"/>
    <mergeCell ref="C52:F52"/>
    <mergeCell ref="A39:F39"/>
    <mergeCell ref="C32:F32"/>
    <mergeCell ref="C33:F33"/>
    <mergeCell ref="B47:F47"/>
    <mergeCell ref="A51:F51"/>
    <mergeCell ref="C38:F38"/>
    <mergeCell ref="B44:F44"/>
    <mergeCell ref="B45:F45"/>
    <mergeCell ref="B48:F48"/>
    <mergeCell ref="A1:F1"/>
    <mergeCell ref="A4:F4"/>
    <mergeCell ref="A6:F6"/>
    <mergeCell ref="C7:F7"/>
    <mergeCell ref="A22:F22"/>
    <mergeCell ref="A14:F14"/>
    <mergeCell ref="A5:C5"/>
    <mergeCell ref="D5:F5"/>
    <mergeCell ref="C8:F8"/>
    <mergeCell ref="C15:F15"/>
  </mergeCells>
  <printOptions/>
  <pageMargins left="0.35" right="0.25" top="0.75" bottom="0.28" header="0.3" footer="0.3"/>
  <pageSetup horizontalDpi="600" verticalDpi="600" orientation="portrait" paperSize="9" r:id="rId1"/>
  <rowBreaks count="1" manualBreakCount="1">
    <brk id="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1"/>
  <sheetViews>
    <sheetView view="pageBreakPreview" zoomScaleSheetLayoutView="100" workbookViewId="0" topLeftCell="A10">
      <selection activeCell="A3" sqref="A3"/>
    </sheetView>
  </sheetViews>
  <sheetFormatPr defaultColWidth="9.00390625" defaultRowHeight="49.5" customHeight="1"/>
  <cols>
    <col min="1" max="1" width="24.75390625" style="0" customWidth="1"/>
    <col min="2" max="2" width="70.50390625" style="0" customWidth="1"/>
  </cols>
  <sheetData>
    <row r="1" spans="1:2" ht="33.75" customHeight="1">
      <c r="A1" s="430" t="s">
        <v>190</v>
      </c>
      <c r="B1" s="430"/>
    </row>
    <row r="2" ht="9.75" customHeight="1" thickBot="1"/>
    <row r="3" spans="1:2" ht="60.75" customHeight="1">
      <c r="A3" s="89" t="s">
        <v>191</v>
      </c>
      <c r="B3" s="131"/>
    </row>
    <row r="4" spans="1:2" ht="60.75" customHeight="1">
      <c r="A4" s="90" t="s">
        <v>212</v>
      </c>
      <c r="B4" s="132"/>
    </row>
    <row r="5" spans="1:2" ht="60.75" customHeight="1">
      <c r="A5" s="90" t="s">
        <v>5</v>
      </c>
      <c r="B5" s="132"/>
    </row>
    <row r="6" spans="1:2" ht="60.75" customHeight="1">
      <c r="A6" s="90" t="s">
        <v>6</v>
      </c>
      <c r="B6" s="132"/>
    </row>
    <row r="7" spans="1:2" ht="60.75" customHeight="1">
      <c r="A7" s="90" t="s">
        <v>7</v>
      </c>
      <c r="B7" s="132"/>
    </row>
    <row r="8" spans="1:2" ht="60.75" customHeight="1">
      <c r="A8" s="90" t="s">
        <v>213</v>
      </c>
      <c r="B8" s="132"/>
    </row>
    <row r="9" spans="1:2" ht="86.25" customHeight="1">
      <c r="A9" s="90" t="s">
        <v>8</v>
      </c>
      <c r="B9" s="132"/>
    </row>
    <row r="10" spans="1:2" ht="300" customHeight="1" thickBot="1">
      <c r="A10" s="91" t="s">
        <v>192</v>
      </c>
      <c r="B10" s="133"/>
    </row>
    <row r="11" ht="49.5" customHeight="1">
      <c r="B11" s="113"/>
    </row>
  </sheetData>
  <sheetProtection/>
  <mergeCells count="1">
    <mergeCell ref="A1:B1"/>
  </mergeCells>
  <printOptions/>
  <pageMargins left="0.5905511811023623" right="0.2362204724409449" top="0.4724409448818898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view="pageBreakPreview" zoomScaleSheetLayoutView="100" workbookViewId="0" topLeftCell="A10">
      <selection activeCell="A5" sqref="A5"/>
    </sheetView>
  </sheetViews>
  <sheetFormatPr defaultColWidth="9.00390625" defaultRowHeight="49.5" customHeight="1"/>
  <cols>
    <col min="1" max="1" width="55.625" style="1" customWidth="1"/>
    <col min="2" max="6" width="7.625" style="0" customWidth="1"/>
  </cols>
  <sheetData>
    <row r="1" spans="1:6" ht="49.5" customHeight="1">
      <c r="A1" s="821" t="s">
        <v>193</v>
      </c>
      <c r="B1" s="821"/>
      <c r="C1" s="821"/>
      <c r="D1" s="821"/>
      <c r="E1" s="821"/>
      <c r="F1" s="821"/>
    </row>
    <row r="2" ht="9.75" customHeight="1" thickBot="1"/>
    <row r="3" spans="1:6" ht="30" customHeight="1">
      <c r="A3" s="819" t="s">
        <v>9</v>
      </c>
      <c r="B3" s="817" t="s">
        <v>15</v>
      </c>
      <c r="C3" s="817"/>
      <c r="D3" s="817"/>
      <c r="E3" s="817"/>
      <c r="F3" s="818"/>
    </row>
    <row r="4" spans="1:6" ht="30" customHeight="1">
      <c r="A4" s="820"/>
      <c r="B4" s="100">
        <v>1</v>
      </c>
      <c r="C4" s="100">
        <v>2</v>
      </c>
      <c r="D4" s="100">
        <v>3</v>
      </c>
      <c r="E4" s="100">
        <v>4</v>
      </c>
      <c r="F4" s="117">
        <v>5</v>
      </c>
    </row>
    <row r="5" spans="1:6" ht="53.25" customHeight="1">
      <c r="A5" s="92" t="s">
        <v>214</v>
      </c>
      <c r="B5" s="194"/>
      <c r="C5" s="194"/>
      <c r="D5" s="194"/>
      <c r="E5" s="194"/>
      <c r="F5" s="195"/>
    </row>
    <row r="6" spans="1:6" ht="53.25" customHeight="1">
      <c r="A6" s="92" t="s">
        <v>215</v>
      </c>
      <c r="B6" s="194"/>
      <c r="C6" s="194"/>
      <c r="D6" s="194"/>
      <c r="E6" s="194"/>
      <c r="F6" s="195"/>
    </row>
    <row r="7" spans="1:6" ht="53.25" customHeight="1">
      <c r="A7" s="92" t="s">
        <v>305</v>
      </c>
      <c r="B7" s="194"/>
      <c r="C7" s="194"/>
      <c r="D7" s="194"/>
      <c r="E7" s="194"/>
      <c r="F7" s="195"/>
    </row>
    <row r="8" spans="1:6" ht="53.25" customHeight="1">
      <c r="A8" s="92" t="s">
        <v>298</v>
      </c>
      <c r="B8" s="194"/>
      <c r="C8" s="194"/>
      <c r="D8" s="194"/>
      <c r="E8" s="194"/>
      <c r="F8" s="195"/>
    </row>
    <row r="9" spans="1:6" ht="53.25" customHeight="1">
      <c r="A9" s="92" t="s">
        <v>10</v>
      </c>
      <c r="B9" s="194"/>
      <c r="C9" s="194"/>
      <c r="D9" s="194"/>
      <c r="E9" s="194"/>
      <c r="F9" s="195"/>
    </row>
    <row r="10" spans="1:6" ht="53.25" customHeight="1">
      <c r="A10" s="92" t="s">
        <v>11</v>
      </c>
      <c r="B10" s="194"/>
      <c r="C10" s="194"/>
      <c r="D10" s="194"/>
      <c r="E10" s="194"/>
      <c r="F10" s="195"/>
    </row>
    <row r="11" spans="1:6" ht="53.25" customHeight="1">
      <c r="A11" s="92" t="s">
        <v>12</v>
      </c>
      <c r="B11" s="194"/>
      <c r="C11" s="194"/>
      <c r="D11" s="194"/>
      <c r="E11" s="194"/>
      <c r="F11" s="195"/>
    </row>
    <row r="12" spans="1:6" ht="53.25" customHeight="1">
      <c r="A12" s="92" t="s">
        <v>216</v>
      </c>
      <c r="B12" s="194"/>
      <c r="C12" s="194"/>
      <c r="D12" s="194"/>
      <c r="E12" s="194"/>
      <c r="F12" s="195"/>
    </row>
    <row r="13" spans="1:6" ht="53.25" customHeight="1">
      <c r="A13" s="92" t="s">
        <v>13</v>
      </c>
      <c r="B13" s="194"/>
      <c r="C13" s="194"/>
      <c r="D13" s="194"/>
      <c r="E13" s="194"/>
      <c r="F13" s="195"/>
    </row>
    <row r="14" spans="1:6" ht="53.25" customHeight="1" thickBot="1">
      <c r="A14" s="93" t="s">
        <v>14</v>
      </c>
      <c r="B14" s="196"/>
      <c r="C14" s="196"/>
      <c r="D14" s="196"/>
      <c r="E14" s="196"/>
      <c r="F14" s="197"/>
    </row>
    <row r="15" spans="1:6" ht="63.75" customHeight="1">
      <c r="A15" s="822" t="s">
        <v>195</v>
      </c>
      <c r="B15" s="822"/>
      <c r="C15" s="822"/>
      <c r="D15" s="94"/>
      <c r="E15" s="94" t="s">
        <v>194</v>
      </c>
      <c r="F15" s="94"/>
    </row>
    <row r="16" spans="2:6" ht="49.5" customHeight="1">
      <c r="B16" s="823"/>
      <c r="C16" s="824"/>
      <c r="D16" s="824"/>
      <c r="E16" s="824"/>
      <c r="F16" s="824"/>
    </row>
  </sheetData>
  <sheetProtection/>
  <mergeCells count="5">
    <mergeCell ref="B3:F3"/>
    <mergeCell ref="A3:A4"/>
    <mergeCell ref="A1:F1"/>
    <mergeCell ref="A15:C15"/>
    <mergeCell ref="B16:F16"/>
  </mergeCells>
  <dataValidations count="1">
    <dataValidation type="list" allowBlank="1" showInputMessage="1" showErrorMessage="1" sqref="B5:F14">
      <formula1>"○"</formula1>
    </dataValidation>
  </dataValidations>
  <printOptions/>
  <pageMargins left="0.5905511811023623" right="0.1968503937007874" top="0.4330708661417323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workbookViewId="0" topLeftCell="A4">
      <selection activeCell="B4" sqref="B4"/>
    </sheetView>
  </sheetViews>
  <sheetFormatPr defaultColWidth="9.00390625" defaultRowHeight="13.5"/>
  <cols>
    <col min="1" max="1" width="23.25390625" style="0" customWidth="1"/>
    <col min="2" max="2" width="71.625" style="0" customWidth="1"/>
  </cols>
  <sheetData>
    <row r="1" spans="1:2" ht="49.5" customHeight="1">
      <c r="A1" s="430" t="s">
        <v>198</v>
      </c>
      <c r="B1" s="430"/>
    </row>
    <row r="2" ht="9.75" customHeight="1" thickBot="1"/>
    <row r="3" spans="1:2" ht="24.75" customHeight="1">
      <c r="A3" s="122" t="s">
        <v>199</v>
      </c>
      <c r="B3" s="121" t="s">
        <v>200</v>
      </c>
    </row>
    <row r="4" spans="1:2" ht="167.25" customHeight="1">
      <c r="A4" s="118" t="s">
        <v>219</v>
      </c>
      <c r="B4" s="127"/>
    </row>
    <row r="5" spans="1:2" ht="167.25" customHeight="1">
      <c r="A5" s="118" t="s">
        <v>201</v>
      </c>
      <c r="B5" s="127" t="s">
        <v>235</v>
      </c>
    </row>
    <row r="6" spans="1:2" ht="167.25" customHeight="1">
      <c r="A6" s="118" t="s">
        <v>220</v>
      </c>
      <c r="B6" s="126"/>
    </row>
    <row r="7" spans="1:2" ht="167.25" customHeight="1" thickBot="1">
      <c r="A7" s="119" t="s">
        <v>202</v>
      </c>
      <c r="B7" s="128"/>
    </row>
  </sheetData>
  <sheetProtection/>
  <mergeCells count="1">
    <mergeCell ref="A1:B1"/>
  </mergeCells>
  <printOptions/>
  <pageMargins left="0.5905511811023623" right="0.2755905511811024" top="0.5118110236220472" bottom="0.551181102362204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view="pageBreakPreview" zoomScale="60" zoomScalePageLayoutView="0" workbookViewId="0" topLeftCell="A1">
      <selection activeCell="G17" sqref="G17:J17"/>
    </sheetView>
  </sheetViews>
  <sheetFormatPr defaultColWidth="9.00390625" defaultRowHeight="13.5"/>
  <cols>
    <col min="1" max="1" width="11.625" style="0" bestFit="1" customWidth="1"/>
    <col min="2" max="3" width="9.625" style="0" customWidth="1"/>
    <col min="4" max="4" width="9.25390625" style="0" customWidth="1"/>
    <col min="5" max="5" width="10.00390625" style="0" customWidth="1"/>
    <col min="6" max="6" width="5.125" style="0" customWidth="1"/>
    <col min="7" max="7" width="11.875" style="0" customWidth="1"/>
    <col min="8" max="8" width="12.25390625" style="0" customWidth="1"/>
    <col min="9" max="9" width="9.375" style="0" customWidth="1"/>
    <col min="10" max="10" width="14.125" style="0" customWidth="1"/>
  </cols>
  <sheetData>
    <row r="1" spans="1:10" ht="19.5" customHeight="1">
      <c r="A1" s="346" t="s">
        <v>141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19.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5:10" ht="23.25" customHeight="1">
      <c r="E3" s="100" t="s">
        <v>210</v>
      </c>
      <c r="F3" s="347"/>
      <c r="G3" s="347"/>
      <c r="H3" s="100" t="s">
        <v>217</v>
      </c>
      <c r="I3" s="348"/>
      <c r="J3" s="348"/>
    </row>
    <row r="4" spans="1:10" ht="9.75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2" ht="19.5" customHeight="1">
      <c r="A5" s="142" t="s">
        <v>245</v>
      </c>
      <c r="B5" s="349" t="s">
        <v>295</v>
      </c>
      <c r="C5" s="349"/>
      <c r="D5" s="349"/>
      <c r="E5" s="201" t="s">
        <v>299</v>
      </c>
      <c r="F5" s="202"/>
      <c r="G5" s="202" t="s">
        <v>247</v>
      </c>
      <c r="H5" s="350"/>
      <c r="I5" s="350"/>
      <c r="J5" s="350"/>
      <c r="L5" s="158"/>
    </row>
    <row r="6" spans="1:10" ht="19.5" customHeight="1" thickBot="1">
      <c r="A6" s="142" t="s">
        <v>244</v>
      </c>
      <c r="B6" s="351"/>
      <c r="C6" s="351"/>
      <c r="D6" s="351"/>
      <c r="E6" s="351"/>
      <c r="F6" s="351"/>
      <c r="G6" s="351"/>
      <c r="H6" s="351"/>
      <c r="I6" s="351"/>
      <c r="J6" s="351"/>
    </row>
    <row r="7" spans="1:10" ht="22.5" customHeight="1">
      <c r="A7" s="72" t="s">
        <v>16</v>
      </c>
      <c r="B7" s="333"/>
      <c r="C7" s="333"/>
      <c r="D7" s="73" t="s">
        <v>142</v>
      </c>
      <c r="E7" s="334"/>
      <c r="F7" s="335"/>
      <c r="G7" s="74" t="s">
        <v>17</v>
      </c>
      <c r="H7" s="336"/>
      <c r="I7" s="337"/>
      <c r="J7" s="338"/>
    </row>
    <row r="8" spans="1:10" ht="22.5" customHeight="1">
      <c r="A8" s="75" t="s">
        <v>18</v>
      </c>
      <c r="B8" s="339"/>
      <c r="C8" s="340"/>
      <c r="D8" s="340"/>
      <c r="E8" s="340"/>
      <c r="F8" s="341"/>
      <c r="G8" s="203" t="s">
        <v>19</v>
      </c>
      <c r="H8" s="342"/>
      <c r="I8" s="343"/>
      <c r="J8" s="344"/>
    </row>
    <row r="9" spans="1:10" ht="15.75" customHeight="1">
      <c r="A9" s="313" t="s">
        <v>20</v>
      </c>
      <c r="B9" s="316" t="s">
        <v>287</v>
      </c>
      <c r="C9" s="317"/>
      <c r="D9" s="317"/>
      <c r="E9" s="317"/>
      <c r="F9" s="317"/>
      <c r="G9" s="317"/>
      <c r="H9" s="317"/>
      <c r="I9" s="317"/>
      <c r="J9" s="319"/>
    </row>
    <row r="10" spans="1:10" ht="15.75" customHeight="1">
      <c r="A10" s="314"/>
      <c r="B10" s="271"/>
      <c r="C10" s="345"/>
      <c r="D10" s="345"/>
      <c r="E10" s="345"/>
      <c r="F10" s="345"/>
      <c r="G10" s="345"/>
      <c r="H10" s="345"/>
      <c r="I10" s="345"/>
      <c r="J10" s="273"/>
    </row>
    <row r="11" spans="1:10" ht="15.75" customHeight="1">
      <c r="A11" s="314"/>
      <c r="B11" s="271"/>
      <c r="C11" s="345"/>
      <c r="D11" s="345"/>
      <c r="E11" s="345"/>
      <c r="F11" s="345"/>
      <c r="G11" s="345"/>
      <c r="H11" s="345"/>
      <c r="I11" s="345"/>
      <c r="J11" s="273"/>
    </row>
    <row r="12" spans="1:10" ht="15.75" customHeight="1">
      <c r="A12" s="314"/>
      <c r="B12" s="294" t="s">
        <v>288</v>
      </c>
      <c r="C12" s="295"/>
      <c r="D12" s="295"/>
      <c r="E12" s="295"/>
      <c r="F12" s="295"/>
      <c r="G12" s="295"/>
      <c r="H12" s="295"/>
      <c r="I12" s="295"/>
      <c r="J12" s="296"/>
    </row>
    <row r="13" spans="1:10" ht="15.75" customHeight="1">
      <c r="A13" s="314"/>
      <c r="B13" s="320"/>
      <c r="C13" s="321"/>
      <c r="D13" s="321"/>
      <c r="E13" s="321"/>
      <c r="F13" s="321"/>
      <c r="G13" s="321"/>
      <c r="H13" s="321"/>
      <c r="I13" s="321"/>
      <c r="J13" s="326"/>
    </row>
    <row r="14" spans="1:10" ht="15.75" customHeight="1">
      <c r="A14" s="314"/>
      <c r="B14" s="320"/>
      <c r="C14" s="321"/>
      <c r="D14" s="321"/>
      <c r="E14" s="321"/>
      <c r="F14" s="321"/>
      <c r="G14" s="321"/>
      <c r="H14" s="321"/>
      <c r="I14" s="321"/>
      <c r="J14" s="326"/>
    </row>
    <row r="15" spans="1:10" ht="15.75" customHeight="1">
      <c r="A15" s="314"/>
      <c r="B15" s="320"/>
      <c r="C15" s="321"/>
      <c r="D15" s="321"/>
      <c r="E15" s="321"/>
      <c r="F15" s="321"/>
      <c r="G15" s="321"/>
      <c r="H15" s="321"/>
      <c r="I15" s="321"/>
      <c r="J15" s="326"/>
    </row>
    <row r="16" spans="1:10" ht="15.75" customHeight="1">
      <c r="A16" s="314"/>
      <c r="B16" s="323"/>
      <c r="C16" s="324"/>
      <c r="D16" s="324"/>
      <c r="E16" s="324"/>
      <c r="F16" s="324"/>
      <c r="G16" s="324"/>
      <c r="H16" s="324"/>
      <c r="I16" s="324"/>
      <c r="J16" s="327"/>
    </row>
    <row r="17" spans="1:10" ht="15.75" customHeight="1">
      <c r="A17" s="313" t="s">
        <v>205</v>
      </c>
      <c r="B17" s="316" t="s">
        <v>289</v>
      </c>
      <c r="C17" s="317"/>
      <c r="D17" s="317"/>
      <c r="E17" s="317"/>
      <c r="F17" s="318"/>
      <c r="G17" s="316" t="s">
        <v>290</v>
      </c>
      <c r="H17" s="317"/>
      <c r="I17" s="317"/>
      <c r="J17" s="319"/>
    </row>
    <row r="18" spans="1:10" ht="24.75" customHeight="1">
      <c r="A18" s="314"/>
      <c r="B18" s="320"/>
      <c r="C18" s="321"/>
      <c r="D18" s="321"/>
      <c r="E18" s="321"/>
      <c r="F18" s="322"/>
      <c r="G18" s="320"/>
      <c r="H18" s="321"/>
      <c r="I18" s="321"/>
      <c r="J18" s="326"/>
    </row>
    <row r="19" spans="1:10" ht="24.75" customHeight="1">
      <c r="A19" s="314"/>
      <c r="B19" s="320"/>
      <c r="C19" s="321"/>
      <c r="D19" s="321"/>
      <c r="E19" s="321"/>
      <c r="F19" s="322"/>
      <c r="G19" s="320"/>
      <c r="H19" s="321"/>
      <c r="I19" s="321"/>
      <c r="J19" s="326"/>
    </row>
    <row r="20" spans="1:10" ht="24.75" customHeight="1">
      <c r="A20" s="314"/>
      <c r="B20" s="320"/>
      <c r="C20" s="321"/>
      <c r="D20" s="321"/>
      <c r="E20" s="321"/>
      <c r="F20" s="322"/>
      <c r="G20" s="320"/>
      <c r="H20" s="321"/>
      <c r="I20" s="321"/>
      <c r="J20" s="326"/>
    </row>
    <row r="21" spans="1:10" ht="24.75" customHeight="1">
      <c r="A21" s="314"/>
      <c r="B21" s="320"/>
      <c r="C21" s="321"/>
      <c r="D21" s="321"/>
      <c r="E21" s="321"/>
      <c r="F21" s="322"/>
      <c r="G21" s="320"/>
      <c r="H21" s="321"/>
      <c r="I21" s="321"/>
      <c r="J21" s="326"/>
    </row>
    <row r="22" spans="1:10" ht="24.75" customHeight="1">
      <c r="A22" s="314"/>
      <c r="B22" s="320"/>
      <c r="C22" s="321"/>
      <c r="D22" s="321"/>
      <c r="E22" s="321"/>
      <c r="F22" s="322"/>
      <c r="G22" s="320"/>
      <c r="H22" s="321"/>
      <c r="I22" s="321"/>
      <c r="J22" s="326"/>
    </row>
    <row r="23" spans="1:10" ht="24.75" customHeight="1">
      <c r="A23" s="315"/>
      <c r="B23" s="323"/>
      <c r="C23" s="324"/>
      <c r="D23" s="324"/>
      <c r="E23" s="324"/>
      <c r="F23" s="325"/>
      <c r="G23" s="323"/>
      <c r="H23" s="324"/>
      <c r="I23" s="324"/>
      <c r="J23" s="327"/>
    </row>
    <row r="24" spans="1:10" ht="18" customHeight="1">
      <c r="A24" s="328" t="s">
        <v>206</v>
      </c>
      <c r="B24" s="316" t="s">
        <v>286</v>
      </c>
      <c r="C24" s="317"/>
      <c r="D24" s="317"/>
      <c r="E24" s="317"/>
      <c r="F24" s="318"/>
      <c r="G24" s="316" t="s">
        <v>291</v>
      </c>
      <c r="H24" s="317"/>
      <c r="I24" s="317"/>
      <c r="J24" s="319"/>
    </row>
    <row r="25" spans="1:10" ht="26.25" customHeight="1">
      <c r="A25" s="329"/>
      <c r="B25" s="294"/>
      <c r="C25" s="295"/>
      <c r="D25" s="295"/>
      <c r="E25" s="295"/>
      <c r="F25" s="331"/>
      <c r="G25" s="294"/>
      <c r="H25" s="295"/>
      <c r="I25" s="295"/>
      <c r="J25" s="296"/>
    </row>
    <row r="26" spans="1:10" ht="26.25" customHeight="1">
      <c r="A26" s="329"/>
      <c r="B26" s="294"/>
      <c r="C26" s="295"/>
      <c r="D26" s="295"/>
      <c r="E26" s="295"/>
      <c r="F26" s="331"/>
      <c r="G26" s="294"/>
      <c r="H26" s="295"/>
      <c r="I26" s="295"/>
      <c r="J26" s="296"/>
    </row>
    <row r="27" spans="1:10" ht="26.25" customHeight="1">
      <c r="A27" s="329"/>
      <c r="B27" s="294"/>
      <c r="C27" s="295"/>
      <c r="D27" s="295"/>
      <c r="E27" s="295"/>
      <c r="F27" s="331"/>
      <c r="G27" s="294"/>
      <c r="H27" s="295"/>
      <c r="I27" s="295"/>
      <c r="J27" s="296"/>
    </row>
    <row r="28" spans="1:10" ht="18" customHeight="1">
      <c r="A28" s="329"/>
      <c r="B28" s="294"/>
      <c r="C28" s="295"/>
      <c r="D28" s="295"/>
      <c r="E28" s="295"/>
      <c r="F28" s="331"/>
      <c r="G28" s="294" t="s">
        <v>292</v>
      </c>
      <c r="H28" s="295"/>
      <c r="I28" s="295"/>
      <c r="J28" s="296"/>
    </row>
    <row r="29" spans="1:10" ht="26.25" customHeight="1">
      <c r="A29" s="329"/>
      <c r="B29" s="294"/>
      <c r="C29" s="295"/>
      <c r="D29" s="295"/>
      <c r="E29" s="295"/>
      <c r="F29" s="331"/>
      <c r="G29" s="294"/>
      <c r="H29" s="297"/>
      <c r="I29" s="297"/>
      <c r="J29" s="296"/>
    </row>
    <row r="30" spans="1:10" ht="26.25" customHeight="1">
      <c r="A30" s="329"/>
      <c r="B30" s="294"/>
      <c r="C30" s="295"/>
      <c r="D30" s="295"/>
      <c r="E30" s="295"/>
      <c r="F30" s="331"/>
      <c r="G30" s="294"/>
      <c r="H30" s="297"/>
      <c r="I30" s="297"/>
      <c r="J30" s="296"/>
    </row>
    <row r="31" spans="1:10" ht="26.25" customHeight="1">
      <c r="A31" s="330"/>
      <c r="B31" s="298"/>
      <c r="C31" s="299"/>
      <c r="D31" s="299"/>
      <c r="E31" s="299"/>
      <c r="F31" s="332"/>
      <c r="G31" s="298"/>
      <c r="H31" s="299"/>
      <c r="I31" s="299"/>
      <c r="J31" s="300"/>
    </row>
    <row r="32" spans="1:10" ht="14.25" customHeight="1">
      <c r="A32" s="71" t="s">
        <v>21</v>
      </c>
      <c r="B32" s="301" t="s">
        <v>293</v>
      </c>
      <c r="C32" s="302"/>
      <c r="D32" s="303"/>
      <c r="E32" s="307"/>
      <c r="F32" s="308"/>
      <c r="G32" s="301" t="s">
        <v>23</v>
      </c>
      <c r="H32" s="302"/>
      <c r="I32" s="303"/>
      <c r="J32" s="311"/>
    </row>
    <row r="33" spans="1:10" ht="14.25" customHeight="1">
      <c r="A33" s="70" t="s">
        <v>22</v>
      </c>
      <c r="B33" s="304"/>
      <c r="C33" s="305"/>
      <c r="D33" s="306"/>
      <c r="E33" s="309"/>
      <c r="F33" s="310"/>
      <c r="G33" s="304"/>
      <c r="H33" s="305"/>
      <c r="I33" s="306"/>
      <c r="J33" s="312"/>
    </row>
    <row r="34" spans="1:10" ht="13.5" customHeight="1">
      <c r="A34" s="254" t="s">
        <v>24</v>
      </c>
      <c r="B34" s="256"/>
      <c r="C34" s="257"/>
      <c r="D34" s="257"/>
      <c r="E34" s="258"/>
      <c r="F34" s="265" t="s">
        <v>204</v>
      </c>
      <c r="G34" s="268"/>
      <c r="H34" s="269"/>
      <c r="I34" s="269"/>
      <c r="J34" s="270"/>
    </row>
    <row r="35" spans="1:10" ht="13.5" customHeight="1">
      <c r="A35" s="255"/>
      <c r="B35" s="259"/>
      <c r="C35" s="260"/>
      <c r="D35" s="260"/>
      <c r="E35" s="261"/>
      <c r="F35" s="266"/>
      <c r="G35" s="271"/>
      <c r="H35" s="272"/>
      <c r="I35" s="272"/>
      <c r="J35" s="273"/>
    </row>
    <row r="36" spans="1:10" ht="13.5" customHeight="1">
      <c r="A36" s="255"/>
      <c r="B36" s="262"/>
      <c r="C36" s="263"/>
      <c r="D36" s="263"/>
      <c r="E36" s="264"/>
      <c r="F36" s="266"/>
      <c r="G36" s="271"/>
      <c r="H36" s="272"/>
      <c r="I36" s="272"/>
      <c r="J36" s="273"/>
    </row>
    <row r="37" spans="1:10" ht="21.75" customHeight="1">
      <c r="A37" s="71" t="s">
        <v>25</v>
      </c>
      <c r="B37" s="277"/>
      <c r="C37" s="278"/>
      <c r="D37" s="278"/>
      <c r="E37" s="278"/>
      <c r="F37" s="266"/>
      <c r="G37" s="271"/>
      <c r="H37" s="272"/>
      <c r="I37" s="272"/>
      <c r="J37" s="273"/>
    </row>
    <row r="38" spans="1:10" ht="21.75" customHeight="1">
      <c r="A38" s="70" t="s">
        <v>26</v>
      </c>
      <c r="B38" s="279"/>
      <c r="C38" s="280"/>
      <c r="D38" s="280"/>
      <c r="E38" s="280"/>
      <c r="F38" s="266"/>
      <c r="G38" s="271"/>
      <c r="H38" s="272"/>
      <c r="I38" s="272"/>
      <c r="J38" s="273"/>
    </row>
    <row r="39" spans="1:10" ht="21.75" customHeight="1">
      <c r="A39" s="76" t="s">
        <v>27</v>
      </c>
      <c r="B39" s="281"/>
      <c r="C39" s="282"/>
      <c r="D39" s="282"/>
      <c r="E39" s="282"/>
      <c r="F39" s="266"/>
      <c r="G39" s="271"/>
      <c r="H39" s="272"/>
      <c r="I39" s="272"/>
      <c r="J39" s="273"/>
    </row>
    <row r="40" spans="1:10" ht="15" customHeight="1">
      <c r="A40" s="75" t="s">
        <v>28</v>
      </c>
      <c r="B40" s="283"/>
      <c r="C40" s="284"/>
      <c r="D40" s="284"/>
      <c r="E40" s="285"/>
      <c r="F40" s="266"/>
      <c r="G40" s="271"/>
      <c r="H40" s="272"/>
      <c r="I40" s="272"/>
      <c r="J40" s="273"/>
    </row>
    <row r="41" spans="1:10" ht="15" customHeight="1">
      <c r="A41" s="77" t="s">
        <v>29</v>
      </c>
      <c r="B41" s="286"/>
      <c r="C41" s="287"/>
      <c r="D41" s="287"/>
      <c r="E41" s="288"/>
      <c r="F41" s="266"/>
      <c r="G41" s="271"/>
      <c r="H41" s="272"/>
      <c r="I41" s="272"/>
      <c r="J41" s="273"/>
    </row>
    <row r="42" spans="1:10" ht="15" customHeight="1">
      <c r="A42" s="77" t="s">
        <v>30</v>
      </c>
      <c r="B42" s="289"/>
      <c r="C42" s="290"/>
      <c r="D42" s="290"/>
      <c r="E42" s="291"/>
      <c r="F42" s="266"/>
      <c r="G42" s="271"/>
      <c r="H42" s="272"/>
      <c r="I42" s="272"/>
      <c r="J42" s="273"/>
    </row>
    <row r="43" spans="1:10" ht="15.75" customHeight="1">
      <c r="A43" s="75" t="s">
        <v>31</v>
      </c>
      <c r="B43" s="277"/>
      <c r="C43" s="278"/>
      <c r="D43" s="278"/>
      <c r="E43" s="278"/>
      <c r="F43" s="266"/>
      <c r="G43" s="271"/>
      <c r="H43" s="272"/>
      <c r="I43" s="272"/>
      <c r="J43" s="273"/>
    </row>
    <row r="44" spans="1:10" ht="15.75" customHeight="1">
      <c r="A44" s="77" t="s">
        <v>32</v>
      </c>
      <c r="B44" s="279"/>
      <c r="C44" s="280"/>
      <c r="D44" s="280"/>
      <c r="E44" s="280"/>
      <c r="F44" s="266"/>
      <c r="G44" s="271"/>
      <c r="H44" s="272"/>
      <c r="I44" s="272"/>
      <c r="J44" s="273"/>
    </row>
    <row r="45" spans="1:10" ht="15.75" customHeight="1" thickBot="1">
      <c r="A45" s="103" t="s">
        <v>33</v>
      </c>
      <c r="B45" s="292"/>
      <c r="C45" s="293"/>
      <c r="D45" s="293"/>
      <c r="E45" s="293"/>
      <c r="F45" s="267"/>
      <c r="G45" s="274"/>
      <c r="H45" s="275"/>
      <c r="I45" s="275"/>
      <c r="J45" s="276"/>
    </row>
    <row r="47" spans="6:10" ht="24" customHeight="1">
      <c r="F47" s="252" t="s">
        <v>196</v>
      </c>
      <c r="G47" s="252"/>
      <c r="H47" s="253"/>
      <c r="I47" s="253"/>
      <c r="J47" s="111" t="s">
        <v>221</v>
      </c>
    </row>
  </sheetData>
  <sheetProtection/>
  <mergeCells count="41">
    <mergeCell ref="A1:J1"/>
    <mergeCell ref="F3:G3"/>
    <mergeCell ref="I3:J3"/>
    <mergeCell ref="B5:D5"/>
    <mergeCell ref="H5:J5"/>
    <mergeCell ref="B6:J6"/>
    <mergeCell ref="B7:C7"/>
    <mergeCell ref="E7:F7"/>
    <mergeCell ref="H7:J7"/>
    <mergeCell ref="B8:F8"/>
    <mergeCell ref="H8:J8"/>
    <mergeCell ref="A9:A16"/>
    <mergeCell ref="B9:J9"/>
    <mergeCell ref="B10:J11"/>
    <mergeCell ref="B12:J12"/>
    <mergeCell ref="B13:J16"/>
    <mergeCell ref="A17:A23"/>
    <mergeCell ref="B17:F17"/>
    <mergeCell ref="G17:J17"/>
    <mergeCell ref="B18:F23"/>
    <mergeCell ref="G18:J23"/>
    <mergeCell ref="A24:A31"/>
    <mergeCell ref="B24:F24"/>
    <mergeCell ref="G24:J24"/>
    <mergeCell ref="B25:F31"/>
    <mergeCell ref="G25:J27"/>
    <mergeCell ref="G28:J28"/>
    <mergeCell ref="G29:J31"/>
    <mergeCell ref="B32:D33"/>
    <mergeCell ref="E32:F33"/>
    <mergeCell ref="G32:I33"/>
    <mergeCell ref="J32:J33"/>
    <mergeCell ref="F47:G47"/>
    <mergeCell ref="H47:I47"/>
    <mergeCell ref="A34:A36"/>
    <mergeCell ref="B34:E36"/>
    <mergeCell ref="F34:F45"/>
    <mergeCell ref="G34:J45"/>
    <mergeCell ref="B37:E39"/>
    <mergeCell ref="B40:E42"/>
    <mergeCell ref="B43:E45"/>
  </mergeCells>
  <dataValidations count="3">
    <dataValidation type="list" allowBlank="1" showInputMessage="1" showErrorMessage="1" sqref="E7:F7">
      <formula1>"男性,女性"</formula1>
    </dataValidation>
    <dataValidation type="list" allowBlank="1" showInputMessage="1" showErrorMessage="1" sqref="J32:J33">
      <formula1>"Ⅰ,Ⅱ,Ⅱa,Ⅱb,Ⅲ,Ⅲa,Ⅲb,Ⅳ,M"</formula1>
    </dataValidation>
    <dataValidation type="list" allowBlank="1" showInputMessage="1" showErrorMessage="1" sqref="E32:F33">
      <formula1>"J1,J2,A1,A2,B1,B2,C1,C2"</formula1>
    </dataValidation>
  </dataValidation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60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9.375" style="20" customWidth="1"/>
    <col min="2" max="2" width="2.50390625" style="12" customWidth="1"/>
    <col min="3" max="3" width="28.125" style="12" customWidth="1"/>
    <col min="4" max="4" width="13.125" style="12" customWidth="1"/>
    <col min="5" max="5" width="5.625" style="107" customWidth="1"/>
    <col min="6" max="6" width="39.125" style="12" customWidth="1"/>
    <col min="7" max="7" width="37.25390625" style="12" customWidth="1"/>
    <col min="8" max="8" width="12.00390625" style="24" customWidth="1"/>
    <col min="9" max="16384" width="9.00390625" style="12" customWidth="1"/>
  </cols>
  <sheetData>
    <row r="1" spans="7:8" ht="12.75">
      <c r="G1" s="352" t="s">
        <v>339</v>
      </c>
      <c r="H1" s="353"/>
    </row>
    <row r="2" spans="1:8" ht="20.25" customHeight="1">
      <c r="A2" s="354" t="s">
        <v>297</v>
      </c>
      <c r="B2" s="354"/>
      <c r="C2" s="354"/>
      <c r="D2" s="354"/>
      <c r="E2" s="354"/>
      <c r="F2" s="354"/>
      <c r="G2" s="354"/>
      <c r="H2" s="354"/>
    </row>
    <row r="3" spans="1:8" s="4" customFormat="1" ht="17.25" customHeight="1">
      <c r="A3" s="361" t="s">
        <v>34</v>
      </c>
      <c r="B3" s="362"/>
      <c r="C3" s="362"/>
      <c r="D3" s="362"/>
      <c r="E3" s="362"/>
      <c r="F3" s="362"/>
      <c r="G3" s="362"/>
      <c r="H3" s="363"/>
    </row>
    <row r="4" spans="1:8" s="9" customFormat="1" ht="18" customHeight="1">
      <c r="A4" s="5" t="s">
        <v>35</v>
      </c>
      <c r="B4" s="361" t="s">
        <v>36</v>
      </c>
      <c r="C4" s="363"/>
      <c r="D4" s="6" t="s">
        <v>37</v>
      </c>
      <c r="E4" s="7"/>
      <c r="F4" s="8" t="s">
        <v>38</v>
      </c>
      <c r="G4" s="6" t="s">
        <v>39</v>
      </c>
      <c r="H4" s="104" t="s">
        <v>40</v>
      </c>
    </row>
    <row r="5" spans="1:9" ht="12.75" customHeight="1">
      <c r="A5" s="355" t="s">
        <v>41</v>
      </c>
      <c r="B5" s="366"/>
      <c r="C5" s="367"/>
      <c r="D5" s="370"/>
      <c r="E5" s="10" t="s">
        <v>42</v>
      </c>
      <c r="F5" s="210"/>
      <c r="G5" s="209"/>
      <c r="H5" s="364"/>
      <c r="I5" s="11"/>
    </row>
    <row r="6" spans="1:9" ht="12.75" customHeight="1">
      <c r="A6" s="356"/>
      <c r="B6" s="368"/>
      <c r="C6" s="369"/>
      <c r="D6" s="371"/>
      <c r="E6" s="13" t="s">
        <v>43</v>
      </c>
      <c r="F6" s="211"/>
      <c r="G6" s="212"/>
      <c r="H6" s="365"/>
      <c r="I6" s="11"/>
    </row>
    <row r="7" spans="1:9" ht="12.75" customHeight="1">
      <c r="A7" s="357"/>
      <c r="B7" s="373"/>
      <c r="C7" s="374"/>
      <c r="D7" s="372"/>
      <c r="E7" s="14" t="s">
        <v>44</v>
      </c>
      <c r="F7" s="211"/>
      <c r="G7" s="212"/>
      <c r="H7" s="365"/>
      <c r="I7" s="11"/>
    </row>
    <row r="8" spans="1:9" ht="12.75" customHeight="1">
      <c r="A8" s="355" t="s">
        <v>57</v>
      </c>
      <c r="B8" s="366"/>
      <c r="C8" s="367"/>
      <c r="D8" s="370"/>
      <c r="E8" s="10" t="s">
        <v>42</v>
      </c>
      <c r="F8" s="213"/>
      <c r="G8" s="208"/>
      <c r="H8" s="364"/>
      <c r="I8" s="11"/>
    </row>
    <row r="9" spans="1:9" ht="12.75" customHeight="1">
      <c r="A9" s="356"/>
      <c r="B9" s="368"/>
      <c r="C9" s="369"/>
      <c r="D9" s="375"/>
      <c r="E9" s="13" t="s">
        <v>43</v>
      </c>
      <c r="F9" s="211"/>
      <c r="G9" s="212"/>
      <c r="H9" s="365"/>
      <c r="I9" s="11"/>
    </row>
    <row r="10" spans="1:9" ht="12.75" customHeight="1">
      <c r="A10" s="357"/>
      <c r="B10" s="368"/>
      <c r="C10" s="369"/>
      <c r="D10" s="376"/>
      <c r="E10" s="19" t="s">
        <v>207</v>
      </c>
      <c r="F10" s="212"/>
      <c r="G10" s="212"/>
      <c r="H10" s="365"/>
      <c r="I10" s="11"/>
    </row>
    <row r="11" spans="1:9" ht="12.75" customHeight="1">
      <c r="A11" s="358" t="s">
        <v>45</v>
      </c>
      <c r="B11" s="366"/>
      <c r="C11" s="367"/>
      <c r="D11" s="370"/>
      <c r="E11" s="10" t="s">
        <v>42</v>
      </c>
      <c r="F11" s="213"/>
      <c r="G11" s="209"/>
      <c r="H11" s="377"/>
      <c r="I11" s="11"/>
    </row>
    <row r="12" spans="1:9" ht="12.75" customHeight="1">
      <c r="A12" s="359"/>
      <c r="B12" s="368"/>
      <c r="C12" s="369"/>
      <c r="D12" s="375"/>
      <c r="E12" s="16" t="s">
        <v>43</v>
      </c>
      <c r="F12" s="214"/>
      <c r="G12" s="215"/>
      <c r="H12" s="378"/>
      <c r="I12" s="11"/>
    </row>
    <row r="13" spans="1:9" ht="12.75" customHeight="1">
      <c r="A13" s="360"/>
      <c r="B13" s="373"/>
      <c r="C13" s="374"/>
      <c r="D13" s="376"/>
      <c r="E13" s="14" t="s">
        <v>44</v>
      </c>
      <c r="F13" s="216"/>
      <c r="G13" s="216"/>
      <c r="H13" s="379"/>
      <c r="I13" s="11"/>
    </row>
    <row r="14" spans="1:9" ht="12.75" customHeight="1">
      <c r="A14" s="355" t="s">
        <v>46</v>
      </c>
      <c r="B14" s="366"/>
      <c r="C14" s="367"/>
      <c r="D14" s="370"/>
      <c r="E14" s="10" t="s">
        <v>42</v>
      </c>
      <c r="F14" s="217"/>
      <c r="G14" s="217"/>
      <c r="H14" s="364"/>
      <c r="I14" s="11"/>
    </row>
    <row r="15" spans="1:9" ht="12.75" customHeight="1">
      <c r="A15" s="356"/>
      <c r="B15" s="368"/>
      <c r="C15" s="369"/>
      <c r="D15" s="375"/>
      <c r="E15" s="16" t="s">
        <v>43</v>
      </c>
      <c r="F15" s="218"/>
      <c r="G15" s="215"/>
      <c r="H15" s="365"/>
      <c r="I15" s="11"/>
    </row>
    <row r="16" spans="1:9" ht="12.75" customHeight="1">
      <c r="A16" s="357"/>
      <c r="B16" s="368"/>
      <c r="C16" s="369"/>
      <c r="D16" s="376"/>
      <c r="E16" s="15" t="s">
        <v>44</v>
      </c>
      <c r="F16" s="216"/>
      <c r="G16" s="216"/>
      <c r="H16" s="365"/>
      <c r="I16" s="11"/>
    </row>
    <row r="17" spans="1:9" ht="12.75" customHeight="1">
      <c r="A17" s="355" t="s">
        <v>47</v>
      </c>
      <c r="B17" s="366"/>
      <c r="C17" s="367"/>
      <c r="D17" s="370"/>
      <c r="E17" s="17" t="s">
        <v>42</v>
      </c>
      <c r="F17" s="217"/>
      <c r="G17" s="217"/>
      <c r="H17" s="134"/>
      <c r="I17" s="18"/>
    </row>
    <row r="18" spans="1:9" ht="12.75" customHeight="1">
      <c r="A18" s="356"/>
      <c r="B18" s="368"/>
      <c r="C18" s="369"/>
      <c r="D18" s="375"/>
      <c r="E18" s="16" t="s">
        <v>43</v>
      </c>
      <c r="F18" s="215"/>
      <c r="G18" s="215"/>
      <c r="H18" s="135"/>
      <c r="I18" s="18"/>
    </row>
    <row r="19" spans="1:9" ht="12.75" customHeight="1">
      <c r="A19" s="357"/>
      <c r="B19" s="373"/>
      <c r="C19" s="374"/>
      <c r="D19" s="376"/>
      <c r="E19" s="19" t="s">
        <v>44</v>
      </c>
      <c r="F19" s="219"/>
      <c r="G19" s="219"/>
      <c r="H19" s="136"/>
      <c r="I19" s="18"/>
    </row>
    <row r="20" spans="1:9" ht="12.75" customHeight="1">
      <c r="A20" s="355" t="s">
        <v>48</v>
      </c>
      <c r="B20" s="366"/>
      <c r="C20" s="367"/>
      <c r="D20" s="370"/>
      <c r="E20" s="10" t="s">
        <v>42</v>
      </c>
      <c r="F20" s="213"/>
      <c r="G20" s="209"/>
      <c r="H20" s="377"/>
      <c r="I20" s="11"/>
    </row>
    <row r="21" spans="1:9" ht="12.75" customHeight="1">
      <c r="A21" s="356"/>
      <c r="B21" s="368"/>
      <c r="C21" s="369"/>
      <c r="D21" s="375"/>
      <c r="E21" s="16" t="s">
        <v>43</v>
      </c>
      <c r="F21" s="220"/>
      <c r="G21" s="215"/>
      <c r="H21" s="378"/>
      <c r="I21" s="11"/>
    </row>
    <row r="22" spans="1:9" ht="12.75" customHeight="1">
      <c r="A22" s="357"/>
      <c r="B22" s="368"/>
      <c r="C22" s="369"/>
      <c r="D22" s="376"/>
      <c r="E22" s="14" t="s">
        <v>44</v>
      </c>
      <c r="F22" s="212"/>
      <c r="G22" s="212"/>
      <c r="H22" s="378"/>
      <c r="I22" s="11"/>
    </row>
    <row r="23" spans="1:9" ht="12.75" customHeight="1">
      <c r="A23" s="355" t="s">
        <v>208</v>
      </c>
      <c r="B23" s="366"/>
      <c r="C23" s="367"/>
      <c r="D23" s="370"/>
      <c r="E23" s="10" t="s">
        <v>42</v>
      </c>
      <c r="F23" s="213"/>
      <c r="G23" s="209"/>
      <c r="H23" s="364"/>
      <c r="I23" s="11"/>
    </row>
    <row r="24" spans="1:9" ht="12.75" customHeight="1">
      <c r="A24" s="356"/>
      <c r="B24" s="368"/>
      <c r="C24" s="369"/>
      <c r="D24" s="375"/>
      <c r="E24" s="16" t="s">
        <v>43</v>
      </c>
      <c r="F24" s="220"/>
      <c r="G24" s="215"/>
      <c r="H24" s="365"/>
      <c r="I24" s="11"/>
    </row>
    <row r="25" spans="1:9" ht="12.75" customHeight="1">
      <c r="A25" s="357"/>
      <c r="B25" s="373"/>
      <c r="C25" s="374"/>
      <c r="D25" s="376"/>
      <c r="E25" s="106" t="s">
        <v>207</v>
      </c>
      <c r="F25" s="221"/>
      <c r="G25" s="221"/>
      <c r="H25" s="380"/>
      <c r="I25" s="11"/>
    </row>
    <row r="26" spans="1:9" ht="12.75" customHeight="1">
      <c r="A26" s="355" t="s">
        <v>49</v>
      </c>
      <c r="B26" s="366"/>
      <c r="C26" s="367"/>
      <c r="D26" s="370"/>
      <c r="E26" s="10" t="s">
        <v>42</v>
      </c>
      <c r="F26" s="213"/>
      <c r="G26" s="209"/>
      <c r="H26" s="364"/>
      <c r="I26" s="11"/>
    </row>
    <row r="27" spans="1:9" ht="12.75" customHeight="1">
      <c r="A27" s="356"/>
      <c r="B27" s="368"/>
      <c r="C27" s="369"/>
      <c r="D27" s="375"/>
      <c r="E27" s="16" t="s">
        <v>50</v>
      </c>
      <c r="F27" s="220"/>
      <c r="G27" s="215"/>
      <c r="H27" s="378"/>
      <c r="I27" s="11"/>
    </row>
    <row r="28" spans="1:9" ht="12.75" customHeight="1">
      <c r="A28" s="357"/>
      <c r="B28" s="373"/>
      <c r="C28" s="374"/>
      <c r="D28" s="376"/>
      <c r="E28" s="106" t="s">
        <v>207</v>
      </c>
      <c r="F28" s="221"/>
      <c r="G28" s="221"/>
      <c r="H28" s="379"/>
      <c r="I28" s="11"/>
    </row>
    <row r="29" spans="1:9" ht="12.75" customHeight="1">
      <c r="A29" s="355" t="s">
        <v>51</v>
      </c>
      <c r="B29" s="366"/>
      <c r="C29" s="367"/>
      <c r="D29" s="370"/>
      <c r="E29" s="10" t="s">
        <v>42</v>
      </c>
      <c r="F29" s="213"/>
      <c r="G29" s="209"/>
      <c r="H29" s="364"/>
      <c r="I29" s="11"/>
    </row>
    <row r="30" spans="1:9" ht="12.75" customHeight="1">
      <c r="A30" s="356"/>
      <c r="B30" s="368"/>
      <c r="C30" s="369"/>
      <c r="D30" s="375"/>
      <c r="E30" s="16" t="s">
        <v>43</v>
      </c>
      <c r="F30" s="220"/>
      <c r="G30" s="215"/>
      <c r="H30" s="378"/>
      <c r="I30" s="11"/>
    </row>
    <row r="31" spans="1:9" ht="12.75" customHeight="1">
      <c r="A31" s="357"/>
      <c r="B31" s="373"/>
      <c r="C31" s="374"/>
      <c r="D31" s="376"/>
      <c r="E31" s="14" t="s">
        <v>44</v>
      </c>
      <c r="F31" s="212"/>
      <c r="G31" s="212"/>
      <c r="H31" s="378"/>
      <c r="I31" s="11"/>
    </row>
    <row r="32" spans="1:9" ht="12.75" customHeight="1">
      <c r="A32" s="355" t="s">
        <v>52</v>
      </c>
      <c r="B32" s="366"/>
      <c r="C32" s="367"/>
      <c r="D32" s="370"/>
      <c r="E32" s="10" t="s">
        <v>42</v>
      </c>
      <c r="F32" s="213"/>
      <c r="G32" s="209"/>
      <c r="H32" s="364"/>
      <c r="I32" s="11"/>
    </row>
    <row r="33" spans="1:9" ht="12.75" customHeight="1">
      <c r="A33" s="356"/>
      <c r="B33" s="368"/>
      <c r="C33" s="369"/>
      <c r="D33" s="375"/>
      <c r="E33" s="16" t="s">
        <v>43</v>
      </c>
      <c r="F33" s="220"/>
      <c r="G33" s="215"/>
      <c r="H33" s="365"/>
      <c r="I33" s="11"/>
    </row>
    <row r="34" spans="1:9" ht="12.75" customHeight="1">
      <c r="A34" s="357"/>
      <c r="B34" s="373"/>
      <c r="C34" s="374"/>
      <c r="D34" s="376"/>
      <c r="E34" s="14" t="s">
        <v>44</v>
      </c>
      <c r="F34" s="219"/>
      <c r="G34" s="221"/>
      <c r="H34" s="380"/>
      <c r="I34" s="11"/>
    </row>
    <row r="35" spans="1:9" ht="12.75" customHeight="1">
      <c r="A35" s="381" t="s">
        <v>53</v>
      </c>
      <c r="B35" s="366"/>
      <c r="C35" s="367"/>
      <c r="D35" s="370"/>
      <c r="E35" s="10" t="s">
        <v>42</v>
      </c>
      <c r="F35" s="222"/>
      <c r="G35" s="216"/>
      <c r="H35" s="364"/>
      <c r="I35" s="11"/>
    </row>
    <row r="36" spans="1:9" ht="12.75" customHeight="1">
      <c r="A36" s="382"/>
      <c r="B36" s="368"/>
      <c r="C36" s="369"/>
      <c r="D36" s="375"/>
      <c r="E36" s="13" t="s">
        <v>43</v>
      </c>
      <c r="F36" s="215"/>
      <c r="G36" s="215"/>
      <c r="H36" s="378"/>
      <c r="I36" s="11"/>
    </row>
    <row r="37" spans="1:9" ht="12.75" customHeight="1">
      <c r="A37" s="383"/>
      <c r="B37" s="373"/>
      <c r="C37" s="374"/>
      <c r="D37" s="376"/>
      <c r="E37" s="13" t="s">
        <v>207</v>
      </c>
      <c r="F37" s="222"/>
      <c r="G37" s="216"/>
      <c r="H37" s="379"/>
      <c r="I37" s="11"/>
    </row>
    <row r="38" spans="1:9" ht="12.75" customHeight="1">
      <c r="A38" s="355" t="s">
        <v>54</v>
      </c>
      <c r="B38" s="366"/>
      <c r="C38" s="367"/>
      <c r="D38" s="370"/>
      <c r="E38" s="10" t="s">
        <v>42</v>
      </c>
      <c r="F38" s="209"/>
      <c r="G38" s="209"/>
      <c r="H38" s="364"/>
      <c r="I38" s="11"/>
    </row>
    <row r="39" spans="1:9" ht="12.75" customHeight="1">
      <c r="A39" s="356"/>
      <c r="B39" s="368"/>
      <c r="C39" s="369"/>
      <c r="D39" s="375"/>
      <c r="E39" s="13" t="s">
        <v>43</v>
      </c>
      <c r="F39" s="211"/>
      <c r="G39" s="212"/>
      <c r="H39" s="365"/>
      <c r="I39" s="11"/>
    </row>
    <row r="40" spans="1:9" ht="12.75" customHeight="1">
      <c r="A40" s="357"/>
      <c r="B40" s="373"/>
      <c r="C40" s="374"/>
      <c r="D40" s="376"/>
      <c r="E40" s="14" t="s">
        <v>44</v>
      </c>
      <c r="F40" s="219"/>
      <c r="G40" s="219"/>
      <c r="H40" s="380"/>
      <c r="I40" s="11"/>
    </row>
    <row r="41" spans="1:9" ht="12.75" customHeight="1">
      <c r="A41" s="355" t="s">
        <v>55</v>
      </c>
      <c r="B41" s="366"/>
      <c r="C41" s="367"/>
      <c r="D41" s="370"/>
      <c r="E41" s="10" t="s">
        <v>42</v>
      </c>
      <c r="F41" s="209"/>
      <c r="G41" s="209"/>
      <c r="H41" s="364"/>
      <c r="I41" s="11"/>
    </row>
    <row r="42" spans="1:9" ht="12.75" customHeight="1">
      <c r="A42" s="356"/>
      <c r="B42" s="368"/>
      <c r="C42" s="369"/>
      <c r="D42" s="375"/>
      <c r="E42" s="13" t="s">
        <v>43</v>
      </c>
      <c r="F42" s="212"/>
      <c r="G42" s="212"/>
      <c r="H42" s="365"/>
      <c r="I42" s="11"/>
    </row>
    <row r="43" spans="1:9" ht="12.75" customHeight="1">
      <c r="A43" s="357"/>
      <c r="B43" s="368"/>
      <c r="C43" s="369"/>
      <c r="D43" s="376"/>
      <c r="E43" s="105" t="s">
        <v>56</v>
      </c>
      <c r="F43" s="219"/>
      <c r="G43" s="212"/>
      <c r="H43" s="365"/>
      <c r="I43" s="11"/>
    </row>
    <row r="44" spans="1:9" ht="18.75" customHeight="1">
      <c r="A44" s="355" t="s">
        <v>209</v>
      </c>
      <c r="B44" s="366"/>
      <c r="C44" s="367"/>
      <c r="D44" s="370"/>
      <c r="E44" s="387"/>
      <c r="F44" s="370"/>
      <c r="G44" s="386"/>
      <c r="H44" s="384"/>
      <c r="I44" s="11"/>
    </row>
    <row r="45" spans="1:9" ht="18.75" customHeight="1">
      <c r="A45" s="357"/>
      <c r="B45" s="373"/>
      <c r="C45" s="374"/>
      <c r="D45" s="376"/>
      <c r="E45" s="376"/>
      <c r="F45" s="376"/>
      <c r="G45" s="376"/>
      <c r="H45" s="385"/>
      <c r="I45" s="11"/>
    </row>
    <row r="46" spans="6:9" ht="20.25" customHeight="1">
      <c r="F46" s="137"/>
      <c r="G46" s="150" t="s">
        <v>268</v>
      </c>
      <c r="H46" s="151" t="s">
        <v>236</v>
      </c>
      <c r="I46" s="11"/>
    </row>
    <row r="47" spans="7:9" ht="12.75">
      <c r="G47" s="11"/>
      <c r="H47" s="21"/>
      <c r="I47" s="11"/>
    </row>
    <row r="48" spans="7:9" ht="12.75">
      <c r="G48" s="11"/>
      <c r="H48" s="21"/>
      <c r="I48" s="11"/>
    </row>
    <row r="49" spans="3:9" ht="12.75">
      <c r="C49" s="101"/>
      <c r="D49" s="101"/>
      <c r="E49" s="108"/>
      <c r="F49" s="101"/>
      <c r="G49" s="101"/>
      <c r="H49" s="101"/>
      <c r="I49" s="11"/>
    </row>
    <row r="50" spans="3:9" ht="12.75">
      <c r="C50" s="101"/>
      <c r="D50" s="101"/>
      <c r="E50" s="108"/>
      <c r="F50" s="101"/>
      <c r="G50" s="101"/>
      <c r="H50" s="101"/>
      <c r="I50" s="11"/>
    </row>
    <row r="51" spans="3:9" ht="12.75">
      <c r="C51" s="101"/>
      <c r="D51" s="102"/>
      <c r="E51" s="109"/>
      <c r="F51" s="102"/>
      <c r="G51" s="102"/>
      <c r="H51" s="102"/>
      <c r="I51" s="11"/>
    </row>
    <row r="52" spans="3:9" ht="12.75">
      <c r="C52" s="101"/>
      <c r="D52" s="102"/>
      <c r="E52" s="109"/>
      <c r="F52" s="102"/>
      <c r="G52" s="102"/>
      <c r="H52" s="102"/>
      <c r="I52" s="11"/>
    </row>
    <row r="53" spans="3:9" ht="12.75">
      <c r="C53" s="101"/>
      <c r="D53" s="102"/>
      <c r="E53" s="109"/>
      <c r="F53" s="102"/>
      <c r="G53" s="102"/>
      <c r="H53" s="102"/>
      <c r="I53" s="11"/>
    </row>
    <row r="54" spans="3:9" ht="12.75">
      <c r="C54" s="101"/>
      <c r="D54" s="102"/>
      <c r="E54" s="109"/>
      <c r="F54" s="102"/>
      <c r="G54" s="102"/>
      <c r="H54" s="102"/>
      <c r="I54" s="11"/>
    </row>
    <row r="55" spans="3:9" ht="12.75">
      <c r="C55" s="22"/>
      <c r="D55" s="22"/>
      <c r="E55" s="110"/>
      <c r="F55" s="22"/>
      <c r="G55" s="18"/>
      <c r="H55" s="23"/>
      <c r="I55" s="11"/>
    </row>
    <row r="56" spans="7:9" ht="12.75">
      <c r="G56" s="11"/>
      <c r="H56" s="21"/>
      <c r="I56" s="11"/>
    </row>
    <row r="57" spans="7:9" ht="12.75">
      <c r="G57" s="11"/>
      <c r="H57" s="21"/>
      <c r="I57" s="11"/>
    </row>
    <row r="58" spans="7:9" ht="12.75">
      <c r="G58" s="11"/>
      <c r="H58" s="21"/>
      <c r="I58" s="11"/>
    </row>
    <row r="59" spans="7:9" ht="12.75">
      <c r="G59" s="11"/>
      <c r="H59" s="21"/>
      <c r="I59" s="11"/>
    </row>
    <row r="60" spans="7:9" ht="12.75">
      <c r="G60" s="11"/>
      <c r="H60" s="21"/>
      <c r="I60" s="11"/>
    </row>
  </sheetData>
  <sheetProtection/>
  <mergeCells count="62">
    <mergeCell ref="A41:A43"/>
    <mergeCell ref="A44:A45"/>
    <mergeCell ref="B38:C40"/>
    <mergeCell ref="H38:H40"/>
    <mergeCell ref="B41:C43"/>
    <mergeCell ref="H41:H43"/>
    <mergeCell ref="H32:H34"/>
    <mergeCell ref="D35:D37"/>
    <mergeCell ref="D38:D40"/>
    <mergeCell ref="D32:D34"/>
    <mergeCell ref="H29:H31"/>
    <mergeCell ref="H44:H45"/>
    <mergeCell ref="G44:G45"/>
    <mergeCell ref="H35:H37"/>
    <mergeCell ref="E44:E45"/>
    <mergeCell ref="D17:D19"/>
    <mergeCell ref="D41:D43"/>
    <mergeCell ref="D29:D31"/>
    <mergeCell ref="A29:A31"/>
    <mergeCell ref="A32:A34"/>
    <mergeCell ref="A35:A37"/>
    <mergeCell ref="A38:A40"/>
    <mergeCell ref="B29:C31"/>
    <mergeCell ref="B32:C34"/>
    <mergeCell ref="D20:D22"/>
    <mergeCell ref="H26:H28"/>
    <mergeCell ref="B23:C25"/>
    <mergeCell ref="H23:H25"/>
    <mergeCell ref="D26:D28"/>
    <mergeCell ref="B44:C45"/>
    <mergeCell ref="B17:C19"/>
    <mergeCell ref="F44:F45"/>
    <mergeCell ref="B26:C28"/>
    <mergeCell ref="D44:D45"/>
    <mergeCell ref="B35:C37"/>
    <mergeCell ref="D23:D25"/>
    <mergeCell ref="A8:A10"/>
    <mergeCell ref="H14:H16"/>
    <mergeCell ref="B8:C10"/>
    <mergeCell ref="A26:A28"/>
    <mergeCell ref="B20:C22"/>
    <mergeCell ref="H20:H22"/>
    <mergeCell ref="A20:A22"/>
    <mergeCell ref="A23:A25"/>
    <mergeCell ref="B11:C13"/>
    <mergeCell ref="D5:D7"/>
    <mergeCell ref="B5:C7"/>
    <mergeCell ref="D8:D10"/>
    <mergeCell ref="H5:H7"/>
    <mergeCell ref="D14:D16"/>
    <mergeCell ref="H11:H13"/>
    <mergeCell ref="D11:D13"/>
    <mergeCell ref="G1:H1"/>
    <mergeCell ref="A2:H2"/>
    <mergeCell ref="A5:A7"/>
    <mergeCell ref="A11:A13"/>
    <mergeCell ref="A14:A16"/>
    <mergeCell ref="A17:A19"/>
    <mergeCell ref="A3:H3"/>
    <mergeCell ref="B4:C4"/>
    <mergeCell ref="H8:H10"/>
    <mergeCell ref="B14:C16"/>
  </mergeCells>
  <printOptions/>
  <pageMargins left="0.16" right="0.16" top="0.25" bottom="0.16" header="0.17" footer="0.16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3.5"/>
  <cols>
    <col min="1" max="1" width="10.125" style="25" customWidth="1"/>
    <col min="2" max="2" width="1.4921875" style="25" customWidth="1"/>
    <col min="3" max="3" width="44.25390625" style="25" customWidth="1"/>
    <col min="4" max="4" width="7.75390625" style="25" customWidth="1"/>
    <col min="5" max="5" width="8.25390625" style="25" customWidth="1"/>
    <col min="6" max="6" width="18.75390625" style="25" customWidth="1"/>
    <col min="7" max="7" width="10.50390625" style="25" customWidth="1"/>
    <col min="8" max="8" width="1.75390625" style="25" customWidth="1"/>
    <col min="9" max="9" width="11.25390625" style="25" customWidth="1"/>
    <col min="10" max="10" width="22.75390625" style="25" customWidth="1"/>
    <col min="11" max="16384" width="9.00390625" style="25" customWidth="1"/>
  </cols>
  <sheetData>
    <row r="1" spans="1:10" ht="25.5" customHeight="1">
      <c r="A1" s="423" t="s">
        <v>308</v>
      </c>
      <c r="B1" s="423"/>
      <c r="C1" s="423"/>
      <c r="D1" s="423"/>
      <c r="E1" s="423"/>
      <c r="F1" s="423"/>
      <c r="G1" s="423"/>
      <c r="H1" s="423"/>
      <c r="I1" s="423"/>
      <c r="J1" s="423"/>
    </row>
    <row r="2" spans="3:10" ht="19.5" customHeight="1">
      <c r="C2" s="95"/>
      <c r="D2" s="95"/>
      <c r="G2" s="206"/>
      <c r="H2" s="388"/>
      <c r="I2" s="388"/>
      <c r="J2" s="95"/>
    </row>
    <row r="3" spans="1:3" ht="12">
      <c r="A3" s="389" t="s">
        <v>309</v>
      </c>
      <c r="C3" s="25" t="s">
        <v>6</v>
      </c>
    </row>
    <row r="4" spans="1:10" ht="33.75" customHeight="1">
      <c r="A4" s="390"/>
      <c r="C4" s="391"/>
      <c r="D4" s="392"/>
      <c r="E4" s="392"/>
      <c r="F4" s="392"/>
      <c r="G4" s="392"/>
      <c r="H4" s="392"/>
      <c r="I4" s="392"/>
      <c r="J4" s="393"/>
    </row>
    <row r="5" spans="3:10" ht="5.25" customHeight="1">
      <c r="C5" s="26"/>
      <c r="D5" s="26"/>
      <c r="E5" s="26"/>
      <c r="F5" s="26"/>
      <c r="G5" s="26"/>
      <c r="H5" s="26"/>
      <c r="I5" s="26"/>
      <c r="J5" s="26"/>
    </row>
    <row r="6" spans="3:10" ht="4.5" customHeight="1">
      <c r="C6" s="206"/>
      <c r="D6" s="206"/>
      <c r="E6" s="206"/>
      <c r="F6" s="206"/>
      <c r="G6" s="206"/>
      <c r="H6" s="206"/>
      <c r="I6" s="206"/>
      <c r="J6" s="206"/>
    </row>
    <row r="7" spans="1:10" ht="11.25" customHeight="1">
      <c r="A7" s="389" t="s">
        <v>310</v>
      </c>
      <c r="C7" s="206" t="s">
        <v>311</v>
      </c>
      <c r="D7" s="206"/>
      <c r="E7" s="206"/>
      <c r="F7" s="206"/>
      <c r="G7" s="206"/>
      <c r="H7" s="206"/>
      <c r="I7" s="206"/>
      <c r="J7" s="206"/>
    </row>
    <row r="8" spans="1:10" ht="68.25" customHeight="1">
      <c r="A8" s="394"/>
      <c r="C8" s="391"/>
      <c r="D8" s="392"/>
      <c r="E8" s="392"/>
      <c r="F8" s="392"/>
      <c r="G8" s="392"/>
      <c r="H8" s="392"/>
      <c r="I8" s="392"/>
      <c r="J8" s="393"/>
    </row>
    <row r="9" spans="1:10" ht="7.5" customHeight="1">
      <c r="A9" s="394"/>
      <c r="C9" s="206"/>
      <c r="D9" s="206"/>
      <c r="E9" s="395"/>
      <c r="F9" s="395"/>
      <c r="G9" s="395"/>
      <c r="H9" s="206"/>
      <c r="I9" s="206"/>
      <c r="J9" s="206"/>
    </row>
    <row r="10" spans="1:10" ht="12">
      <c r="A10" s="394"/>
      <c r="C10" s="396" t="s">
        <v>312</v>
      </c>
      <c r="D10" s="396"/>
      <c r="E10" s="396"/>
      <c r="F10" s="396"/>
      <c r="G10" s="396"/>
      <c r="H10" s="396"/>
      <c r="I10" s="396"/>
      <c r="J10" s="396"/>
    </row>
    <row r="11" spans="1:10" ht="13.5" customHeight="1">
      <c r="A11" s="394"/>
      <c r="C11" s="397" t="s">
        <v>313</v>
      </c>
      <c r="D11" s="398"/>
      <c r="E11" s="401" t="s">
        <v>314</v>
      </c>
      <c r="F11" s="402"/>
      <c r="G11" s="403"/>
      <c r="H11" s="397" t="s">
        <v>315</v>
      </c>
      <c r="I11" s="407"/>
      <c r="J11" s="398"/>
    </row>
    <row r="12" spans="1:10" ht="41.25" customHeight="1">
      <c r="A12" s="394"/>
      <c r="C12" s="399"/>
      <c r="D12" s="400"/>
      <c r="E12" s="404"/>
      <c r="F12" s="405"/>
      <c r="G12" s="406"/>
      <c r="H12" s="399"/>
      <c r="I12" s="408"/>
      <c r="J12" s="400"/>
    </row>
    <row r="13" spans="1:10" ht="103.5" customHeight="1">
      <c r="A13" s="390"/>
      <c r="C13" s="409"/>
      <c r="D13" s="410"/>
      <c r="E13" s="411"/>
      <c r="F13" s="412"/>
      <c r="G13" s="413"/>
      <c r="H13" s="411"/>
      <c r="I13" s="412"/>
      <c r="J13" s="413"/>
    </row>
    <row r="14" spans="3:10" ht="13.5" customHeight="1">
      <c r="C14" s="27"/>
      <c r="D14" s="27"/>
      <c r="E14" s="26"/>
      <c r="F14" s="26"/>
      <c r="G14" s="26"/>
      <c r="H14" s="26"/>
      <c r="I14" s="26"/>
      <c r="J14" s="27"/>
    </row>
    <row r="15" spans="1:10" ht="12">
      <c r="A15" s="389" t="s">
        <v>316</v>
      </c>
      <c r="C15" s="396" t="s">
        <v>317</v>
      </c>
      <c r="D15" s="396"/>
      <c r="E15" s="396"/>
      <c r="F15" s="396"/>
      <c r="G15" s="396"/>
      <c r="H15" s="396"/>
      <c r="I15" s="396"/>
      <c r="J15" s="396"/>
    </row>
    <row r="16" spans="1:10" ht="42.75" customHeight="1">
      <c r="A16" s="394"/>
      <c r="C16" s="391"/>
      <c r="D16" s="392"/>
      <c r="E16" s="392"/>
      <c r="F16" s="392"/>
      <c r="G16" s="392"/>
      <c r="H16" s="392"/>
      <c r="I16" s="392"/>
      <c r="J16" s="393"/>
    </row>
    <row r="17" spans="1:10" ht="13.5" customHeight="1">
      <c r="A17" s="394"/>
      <c r="C17" s="95"/>
      <c r="D17" s="95"/>
      <c r="E17" s="95"/>
      <c r="F17" s="95"/>
      <c r="G17" s="95"/>
      <c r="H17" s="95"/>
      <c r="I17" s="95"/>
      <c r="J17" s="95"/>
    </row>
    <row r="18" spans="1:10" ht="12">
      <c r="A18" s="394"/>
      <c r="C18" s="414" t="s">
        <v>318</v>
      </c>
      <c r="D18" s="414"/>
      <c r="E18" s="414"/>
      <c r="F18" s="414"/>
      <c r="G18" s="414"/>
      <c r="H18" s="414"/>
      <c r="I18" s="414"/>
      <c r="J18" s="414"/>
    </row>
    <row r="19" spans="1:10" ht="12">
      <c r="A19" s="394"/>
      <c r="C19" s="415" t="s">
        <v>319</v>
      </c>
      <c r="D19" s="416"/>
      <c r="E19" s="417"/>
      <c r="F19" s="415" t="s">
        <v>320</v>
      </c>
      <c r="G19" s="416"/>
      <c r="H19" s="416"/>
      <c r="I19" s="416"/>
      <c r="J19" s="417"/>
    </row>
    <row r="20" spans="1:10" ht="42" customHeight="1">
      <c r="A20" s="394"/>
      <c r="C20" s="399" t="s">
        <v>321</v>
      </c>
      <c r="D20" s="408"/>
      <c r="E20" s="400"/>
      <c r="F20" s="399" t="s">
        <v>322</v>
      </c>
      <c r="G20" s="408"/>
      <c r="H20" s="408"/>
      <c r="I20" s="408"/>
      <c r="J20" s="400"/>
    </row>
    <row r="21" spans="1:10" ht="70.5" customHeight="1">
      <c r="A21" s="394"/>
      <c r="C21" s="411"/>
      <c r="D21" s="412"/>
      <c r="E21" s="413"/>
      <c r="F21" s="411"/>
      <c r="G21" s="412"/>
      <c r="H21" s="412"/>
      <c r="I21" s="412"/>
      <c r="J21" s="413"/>
    </row>
    <row r="22" spans="1:10" ht="14.25" customHeight="1">
      <c r="A22" s="394"/>
      <c r="C22" s="206"/>
      <c r="D22" s="206"/>
      <c r="E22" s="206"/>
      <c r="F22" s="206"/>
      <c r="G22" s="206"/>
      <c r="H22" s="206"/>
      <c r="I22" s="206"/>
      <c r="J22" s="206"/>
    </row>
    <row r="23" spans="1:10" ht="12">
      <c r="A23" s="394"/>
      <c r="C23" s="414" t="s">
        <v>323</v>
      </c>
      <c r="D23" s="414"/>
      <c r="E23" s="414"/>
      <c r="F23" s="414"/>
      <c r="G23" s="414"/>
      <c r="H23" s="414"/>
      <c r="I23" s="414"/>
      <c r="J23" s="414"/>
    </row>
    <row r="24" spans="1:10" ht="12">
      <c r="A24" s="394"/>
      <c r="C24" s="418" t="s">
        <v>324</v>
      </c>
      <c r="D24" s="419"/>
      <c r="E24" s="420"/>
      <c r="F24" s="418" t="s">
        <v>325</v>
      </c>
      <c r="G24" s="419"/>
      <c r="H24" s="419"/>
      <c r="I24" s="419"/>
      <c r="J24" s="420"/>
    </row>
    <row r="25" spans="1:10" ht="204" customHeight="1">
      <c r="A25" s="394"/>
      <c r="C25" s="424"/>
      <c r="D25" s="425"/>
      <c r="E25" s="426"/>
      <c r="F25" s="424"/>
      <c r="G25" s="425"/>
      <c r="H25" s="425"/>
      <c r="I25" s="425"/>
      <c r="J25" s="426"/>
    </row>
    <row r="26" spans="1:10" ht="11.25" customHeight="1">
      <c r="A26" s="394"/>
      <c r="C26" s="206"/>
      <c r="D26" s="206"/>
      <c r="E26" s="206"/>
      <c r="F26" s="206"/>
      <c r="G26" s="206"/>
      <c r="H26" s="206"/>
      <c r="I26" s="206"/>
      <c r="J26" s="206"/>
    </row>
    <row r="27" spans="1:10" ht="12">
      <c r="A27" s="394"/>
      <c r="C27" s="414" t="s">
        <v>326</v>
      </c>
      <c r="D27" s="414"/>
      <c r="E27" s="414"/>
      <c r="F27" s="414"/>
      <c r="G27" s="414"/>
      <c r="H27" s="414"/>
      <c r="I27" s="414"/>
      <c r="J27" s="414"/>
    </row>
    <row r="28" spans="1:10" ht="13.5" customHeight="1">
      <c r="A28" s="394"/>
      <c r="C28" s="415" t="s">
        <v>324</v>
      </c>
      <c r="D28" s="416"/>
      <c r="E28" s="417"/>
      <c r="F28" s="415" t="s">
        <v>325</v>
      </c>
      <c r="G28" s="416"/>
      <c r="H28" s="416"/>
      <c r="I28" s="416"/>
      <c r="J28" s="417"/>
    </row>
    <row r="29" spans="1:10" ht="168" customHeight="1">
      <c r="A29" s="390"/>
      <c r="C29" s="411"/>
      <c r="D29" s="412"/>
      <c r="E29" s="413"/>
      <c r="F29" s="411"/>
      <c r="G29" s="412"/>
      <c r="H29" s="412"/>
      <c r="I29" s="412"/>
      <c r="J29" s="413"/>
    </row>
    <row r="30" spans="3:10" ht="11.25" customHeight="1">
      <c r="C30" s="206"/>
      <c r="D30" s="206"/>
      <c r="E30" s="206"/>
      <c r="F30" s="95"/>
      <c r="G30" s="95"/>
      <c r="H30" s="95"/>
      <c r="I30" s="95"/>
      <c r="J30" s="95"/>
    </row>
    <row r="31" spans="1:10" ht="15.75" customHeight="1">
      <c r="A31" s="389" t="s">
        <v>327</v>
      </c>
      <c r="C31" s="207" t="s">
        <v>328</v>
      </c>
      <c r="D31" s="207" t="s">
        <v>329</v>
      </c>
      <c r="E31" s="207"/>
      <c r="F31" s="207"/>
      <c r="G31" s="207" t="s">
        <v>330</v>
      </c>
      <c r="H31" s="207"/>
      <c r="I31" s="207"/>
      <c r="J31" s="207"/>
    </row>
    <row r="32" spans="1:10" ht="147.75" customHeight="1">
      <c r="A32" s="390"/>
      <c r="C32" s="138"/>
      <c r="D32" s="391"/>
      <c r="E32" s="392"/>
      <c r="F32" s="393"/>
      <c r="G32" s="391"/>
      <c r="H32" s="392"/>
      <c r="I32" s="392"/>
      <c r="J32" s="393"/>
    </row>
    <row r="33" ht="5.25" customHeight="1">
      <c r="F33" s="28"/>
    </row>
    <row r="34" spans="4:10" ht="24" customHeight="1">
      <c r="D34" s="421"/>
      <c r="E34" s="421"/>
      <c r="F34" s="422" t="s">
        <v>268</v>
      </c>
      <c r="G34" s="422"/>
      <c r="H34" s="422"/>
      <c r="I34" s="422"/>
      <c r="J34" s="152" t="s">
        <v>236</v>
      </c>
    </row>
    <row r="35" ht="6" customHeight="1"/>
  </sheetData>
  <sheetProtection/>
  <mergeCells count="39">
    <mergeCell ref="D34:E34"/>
    <mergeCell ref="F34:I34"/>
    <mergeCell ref="A1:J1"/>
    <mergeCell ref="A31:A32"/>
    <mergeCell ref="D32:F32"/>
    <mergeCell ref="G32:J32"/>
    <mergeCell ref="C25:E25"/>
    <mergeCell ref="F25:J25"/>
    <mergeCell ref="C27:J27"/>
    <mergeCell ref="C28:E28"/>
    <mergeCell ref="F28:J28"/>
    <mergeCell ref="F29:J29"/>
    <mergeCell ref="C20:E20"/>
    <mergeCell ref="F20:J20"/>
    <mergeCell ref="C21:E21"/>
    <mergeCell ref="F21:J21"/>
    <mergeCell ref="C23:J23"/>
    <mergeCell ref="C24:E24"/>
    <mergeCell ref="F24:J24"/>
    <mergeCell ref="C13:D13"/>
    <mergeCell ref="E13:G13"/>
    <mergeCell ref="H13:J13"/>
    <mergeCell ref="A15:A29"/>
    <mergeCell ref="C15:J15"/>
    <mergeCell ref="C16:J16"/>
    <mergeCell ref="C18:J18"/>
    <mergeCell ref="C19:E19"/>
    <mergeCell ref="F19:J19"/>
    <mergeCell ref="C29:E29"/>
    <mergeCell ref="H2:I2"/>
    <mergeCell ref="A3:A4"/>
    <mergeCell ref="C4:J4"/>
    <mergeCell ref="A7:A13"/>
    <mergeCell ref="C8:J8"/>
    <mergeCell ref="E9:G9"/>
    <mergeCell ref="C10:J10"/>
    <mergeCell ref="C11:D12"/>
    <mergeCell ref="E11:G12"/>
    <mergeCell ref="H11:J12"/>
  </mergeCells>
  <printOptions/>
  <pageMargins left="0.43" right="0.16" top="0.36" bottom="0.16" header="0.3" footer="0.18"/>
  <pageSetup horizontalDpi="600" verticalDpi="600" orientation="portrait" paperSize="9" scale="68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6.875" style="0" customWidth="1"/>
    <col min="2" max="2" width="6.375" style="0" customWidth="1"/>
    <col min="4" max="4" width="32.625" style="0" customWidth="1"/>
    <col min="5" max="5" width="9.375" style="0" customWidth="1"/>
    <col min="6" max="6" width="22.75390625" style="0" customWidth="1"/>
    <col min="7" max="7" width="30.875" style="0" customWidth="1"/>
    <col min="8" max="8" width="3.00390625" style="0" customWidth="1"/>
    <col min="9" max="9" width="17.75390625" style="0" customWidth="1"/>
    <col min="10" max="10" width="11.125" style="0" customWidth="1"/>
    <col min="11" max="11" width="31.75390625" style="0" customWidth="1"/>
    <col min="12" max="12" width="5.375" style="3" customWidth="1"/>
  </cols>
  <sheetData>
    <row r="1" spans="1:12" ht="23.25" customHeight="1">
      <c r="A1" s="430" t="s">
        <v>222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17.25" customHeight="1">
      <c r="A2" s="483" t="s">
        <v>239</v>
      </c>
      <c r="B2" s="483"/>
      <c r="C2" s="484"/>
      <c r="D2" s="484"/>
      <c r="E2" s="139" t="s">
        <v>238</v>
      </c>
      <c r="J2" s="143" t="s">
        <v>58</v>
      </c>
      <c r="K2" s="167" t="s">
        <v>295</v>
      </c>
      <c r="L2" s="166" t="s">
        <v>294</v>
      </c>
    </row>
    <row r="3" ht="5.25" customHeight="1"/>
    <row r="4" spans="4:12" ht="5.25" customHeight="1">
      <c r="D4" s="2"/>
      <c r="E4" s="2"/>
      <c r="F4" s="2"/>
      <c r="G4" s="2"/>
      <c r="I4" s="2"/>
      <c r="J4" s="2"/>
      <c r="K4" s="2"/>
      <c r="L4" s="29"/>
    </row>
    <row r="5" spans="1:12" ht="24.75" customHeight="1">
      <c r="A5" s="431" t="s">
        <v>59</v>
      </c>
      <c r="B5" s="432"/>
      <c r="C5" s="432"/>
      <c r="D5" s="30"/>
      <c r="E5" s="435"/>
      <c r="F5" s="436"/>
      <c r="G5" s="159"/>
      <c r="I5" s="437" t="s">
        <v>60</v>
      </c>
      <c r="J5" s="438"/>
      <c r="K5" s="439"/>
      <c r="L5" s="440"/>
    </row>
    <row r="6" spans="1:12" ht="24.75" customHeight="1">
      <c r="A6" s="433"/>
      <c r="B6" s="434"/>
      <c r="C6" s="434"/>
      <c r="D6" s="160"/>
      <c r="E6" s="444"/>
      <c r="F6" s="445"/>
      <c r="G6" s="161"/>
      <c r="I6" s="437"/>
      <c r="J6" s="441"/>
      <c r="K6" s="442"/>
      <c r="L6" s="443"/>
    </row>
    <row r="7" spans="1:12" ht="6" customHeight="1">
      <c r="A7" s="446" t="s">
        <v>61</v>
      </c>
      <c r="B7" s="447"/>
      <c r="C7" s="447"/>
      <c r="D7" s="31"/>
      <c r="E7" s="31"/>
      <c r="F7" s="31"/>
      <c r="G7" s="32"/>
      <c r="I7" s="33"/>
      <c r="J7" s="33"/>
      <c r="K7" s="33"/>
      <c r="L7" s="34"/>
    </row>
    <row r="8" spans="1:12" ht="30" customHeight="1">
      <c r="A8" s="448"/>
      <c r="B8" s="449"/>
      <c r="C8" s="449"/>
      <c r="D8" s="35" t="s">
        <v>62</v>
      </c>
      <c r="E8" s="36" t="s">
        <v>63</v>
      </c>
      <c r="F8" s="36" t="s">
        <v>64</v>
      </c>
      <c r="G8" s="37" t="s">
        <v>65</v>
      </c>
      <c r="I8" s="450" t="s">
        <v>66</v>
      </c>
      <c r="J8" s="451"/>
      <c r="K8" s="38" t="s">
        <v>67</v>
      </c>
      <c r="L8" s="39" t="s">
        <v>101</v>
      </c>
    </row>
    <row r="9" spans="1:12" ht="23.25" customHeight="1">
      <c r="A9" s="40" t="s">
        <v>68</v>
      </c>
      <c r="B9" s="452" t="s">
        <v>69</v>
      </c>
      <c r="C9" s="452"/>
      <c r="D9" s="41" t="s">
        <v>70</v>
      </c>
      <c r="E9" s="42"/>
      <c r="F9" s="43" t="s">
        <v>71</v>
      </c>
      <c r="G9" s="464"/>
      <c r="I9" s="458"/>
      <c r="J9" s="459"/>
      <c r="K9" s="453"/>
      <c r="L9" s="427"/>
    </row>
    <row r="10" spans="1:12" ht="23.25" customHeight="1">
      <c r="A10" s="44"/>
      <c r="B10" s="456" t="s">
        <v>72</v>
      </c>
      <c r="C10" s="456"/>
      <c r="D10" s="46" t="s">
        <v>70</v>
      </c>
      <c r="E10" s="47"/>
      <c r="F10" s="48" t="s">
        <v>102</v>
      </c>
      <c r="G10" s="465"/>
      <c r="I10" s="460"/>
      <c r="J10" s="461"/>
      <c r="K10" s="454"/>
      <c r="L10" s="428"/>
    </row>
    <row r="11" spans="1:12" ht="23.25" customHeight="1">
      <c r="A11" s="40" t="s">
        <v>73</v>
      </c>
      <c r="B11" s="457" t="s">
        <v>74</v>
      </c>
      <c r="C11" s="457"/>
      <c r="D11" s="49" t="s">
        <v>75</v>
      </c>
      <c r="E11" s="50"/>
      <c r="F11" s="51" t="s">
        <v>102</v>
      </c>
      <c r="G11" s="465"/>
      <c r="I11" s="460"/>
      <c r="J11" s="461"/>
      <c r="K11" s="454"/>
      <c r="L11" s="428"/>
    </row>
    <row r="12" spans="1:12" ht="23.25" customHeight="1">
      <c r="A12" s="52"/>
      <c r="B12" s="53" t="s">
        <v>76</v>
      </c>
      <c r="C12" s="53"/>
      <c r="D12" s="54" t="s">
        <v>70</v>
      </c>
      <c r="E12" s="55"/>
      <c r="F12" s="56" t="s">
        <v>102</v>
      </c>
      <c r="G12" s="465"/>
      <c r="I12" s="460"/>
      <c r="J12" s="461"/>
      <c r="K12" s="454"/>
      <c r="L12" s="428"/>
    </row>
    <row r="13" spans="1:12" ht="23.25" customHeight="1">
      <c r="A13" s="44"/>
      <c r="B13" s="57" t="s">
        <v>77</v>
      </c>
      <c r="C13" s="58"/>
      <c r="D13" s="46" t="s">
        <v>70</v>
      </c>
      <c r="E13" s="47"/>
      <c r="F13" s="59" t="s">
        <v>102</v>
      </c>
      <c r="G13" s="465"/>
      <c r="I13" s="460"/>
      <c r="J13" s="461"/>
      <c r="K13" s="455"/>
      <c r="L13" s="429"/>
    </row>
    <row r="14" spans="1:12" ht="23.25" customHeight="1">
      <c r="A14" s="40" t="s">
        <v>78</v>
      </c>
      <c r="B14" s="457" t="s">
        <v>79</v>
      </c>
      <c r="C14" s="457"/>
      <c r="D14" s="49" t="s">
        <v>75</v>
      </c>
      <c r="E14" s="50"/>
      <c r="F14" s="51" t="s">
        <v>102</v>
      </c>
      <c r="G14" s="465"/>
      <c r="I14" s="460"/>
      <c r="J14" s="461"/>
      <c r="K14" s="453"/>
      <c r="L14" s="427"/>
    </row>
    <row r="15" spans="1:12" ht="23.25" customHeight="1">
      <c r="A15" s="44"/>
      <c r="B15" s="45" t="s">
        <v>80</v>
      </c>
      <c r="C15" s="45"/>
      <c r="D15" s="46" t="s">
        <v>70</v>
      </c>
      <c r="E15" s="47"/>
      <c r="F15" s="48" t="s">
        <v>102</v>
      </c>
      <c r="G15" s="465"/>
      <c r="I15" s="460"/>
      <c r="J15" s="461"/>
      <c r="K15" s="467"/>
      <c r="L15" s="428"/>
    </row>
    <row r="16" spans="1:12" ht="23.25" customHeight="1">
      <c r="A16" s="40" t="s">
        <v>81</v>
      </c>
      <c r="B16" s="60" t="s">
        <v>82</v>
      </c>
      <c r="C16" s="61"/>
      <c r="D16" s="49" t="s">
        <v>75</v>
      </c>
      <c r="E16" s="50"/>
      <c r="F16" s="62" t="s">
        <v>102</v>
      </c>
      <c r="G16" s="465"/>
      <c r="I16" s="460"/>
      <c r="J16" s="461"/>
      <c r="K16" s="467"/>
      <c r="L16" s="428"/>
    </row>
    <row r="17" spans="1:12" ht="23.25" customHeight="1">
      <c r="A17" s="44"/>
      <c r="B17" s="57" t="s">
        <v>83</v>
      </c>
      <c r="C17" s="58"/>
      <c r="D17" s="46" t="s">
        <v>70</v>
      </c>
      <c r="E17" s="63"/>
      <c r="F17" s="48" t="s">
        <v>102</v>
      </c>
      <c r="G17" s="465"/>
      <c r="I17" s="460"/>
      <c r="J17" s="461"/>
      <c r="K17" s="467"/>
      <c r="L17" s="428"/>
    </row>
    <row r="18" spans="1:12" ht="23.25" customHeight="1">
      <c r="A18" s="480" t="s">
        <v>84</v>
      </c>
      <c r="B18" s="481"/>
      <c r="C18" s="482"/>
      <c r="D18" s="49" t="s">
        <v>70</v>
      </c>
      <c r="E18" s="50"/>
      <c r="F18" s="62" t="s">
        <v>102</v>
      </c>
      <c r="G18" s="465"/>
      <c r="I18" s="460"/>
      <c r="J18" s="461"/>
      <c r="K18" s="468"/>
      <c r="L18" s="429"/>
    </row>
    <row r="19" spans="1:12" ht="23.25" customHeight="1">
      <c r="A19" s="469" t="s">
        <v>85</v>
      </c>
      <c r="B19" s="470"/>
      <c r="C19" s="471"/>
      <c r="D19" s="54" t="s">
        <v>70</v>
      </c>
      <c r="E19" s="55"/>
      <c r="F19" s="64" t="s">
        <v>102</v>
      </c>
      <c r="G19" s="465"/>
      <c r="I19" s="460"/>
      <c r="J19" s="461"/>
      <c r="K19" s="453"/>
      <c r="L19" s="427"/>
    </row>
    <row r="20" spans="1:12" ht="23.25" customHeight="1">
      <c r="A20" s="469" t="s">
        <v>86</v>
      </c>
      <c r="B20" s="470"/>
      <c r="C20" s="471"/>
      <c r="D20" s="54" t="s">
        <v>70</v>
      </c>
      <c r="E20" s="55"/>
      <c r="F20" s="64" t="s">
        <v>102</v>
      </c>
      <c r="G20" s="465"/>
      <c r="I20" s="460"/>
      <c r="J20" s="461"/>
      <c r="K20" s="467"/>
      <c r="L20" s="428"/>
    </row>
    <row r="21" spans="1:12" ht="23.25" customHeight="1">
      <c r="A21" s="469" t="s">
        <v>87</v>
      </c>
      <c r="B21" s="470"/>
      <c r="C21" s="471"/>
      <c r="D21" s="54" t="s">
        <v>70</v>
      </c>
      <c r="E21" s="55"/>
      <c r="F21" s="64" t="s">
        <v>71</v>
      </c>
      <c r="G21" s="465"/>
      <c r="I21" s="460"/>
      <c r="J21" s="461"/>
      <c r="K21" s="467"/>
      <c r="L21" s="428"/>
    </row>
    <row r="22" spans="1:12" ht="23.25" customHeight="1">
      <c r="A22" s="469" t="s">
        <v>88</v>
      </c>
      <c r="B22" s="470"/>
      <c r="C22" s="471"/>
      <c r="D22" s="54" t="s">
        <v>70</v>
      </c>
      <c r="E22" s="55"/>
      <c r="F22" s="64" t="s">
        <v>102</v>
      </c>
      <c r="G22" s="465"/>
      <c r="I22" s="460"/>
      <c r="J22" s="461"/>
      <c r="K22" s="467"/>
      <c r="L22" s="428"/>
    </row>
    <row r="23" spans="1:12" ht="23.25" customHeight="1">
      <c r="A23" s="469" t="s">
        <v>89</v>
      </c>
      <c r="B23" s="470"/>
      <c r="C23" s="471"/>
      <c r="D23" s="54" t="s">
        <v>70</v>
      </c>
      <c r="E23" s="55"/>
      <c r="F23" s="64" t="s">
        <v>102</v>
      </c>
      <c r="G23" s="465"/>
      <c r="I23" s="460"/>
      <c r="J23" s="461"/>
      <c r="K23" s="468"/>
      <c r="L23" s="429"/>
    </row>
    <row r="24" spans="1:12" ht="23.25" customHeight="1">
      <c r="A24" s="469" t="s">
        <v>90</v>
      </c>
      <c r="B24" s="470"/>
      <c r="C24" s="471"/>
      <c r="D24" s="54" t="s">
        <v>70</v>
      </c>
      <c r="E24" s="55"/>
      <c r="F24" s="64" t="s">
        <v>102</v>
      </c>
      <c r="G24" s="465"/>
      <c r="I24" s="460"/>
      <c r="J24" s="461"/>
      <c r="K24" s="473"/>
      <c r="L24" s="427"/>
    </row>
    <row r="25" spans="1:12" ht="23.25" customHeight="1">
      <c r="A25" s="474" t="s">
        <v>91</v>
      </c>
      <c r="B25" s="475"/>
      <c r="C25" s="476"/>
      <c r="D25" s="46" t="s">
        <v>70</v>
      </c>
      <c r="E25" s="55"/>
      <c r="F25" s="48" t="s">
        <v>102</v>
      </c>
      <c r="G25" s="465"/>
      <c r="I25" s="460"/>
      <c r="J25" s="461"/>
      <c r="K25" s="467"/>
      <c r="L25" s="428"/>
    </row>
    <row r="26" spans="1:12" ht="24" customHeight="1">
      <c r="A26" s="477" t="s">
        <v>92</v>
      </c>
      <c r="B26" s="478"/>
      <c r="C26" s="479"/>
      <c r="D26" s="65" t="s">
        <v>103</v>
      </c>
      <c r="E26" s="50"/>
      <c r="F26" s="43" t="s">
        <v>102</v>
      </c>
      <c r="G26" s="465"/>
      <c r="I26" s="460"/>
      <c r="J26" s="461"/>
      <c r="K26" s="467"/>
      <c r="L26" s="428"/>
    </row>
    <row r="27" spans="1:12" ht="33" customHeight="1">
      <c r="A27" s="477" t="s">
        <v>93</v>
      </c>
      <c r="B27" s="478"/>
      <c r="C27" s="479"/>
      <c r="D27" s="65" t="s">
        <v>103</v>
      </c>
      <c r="E27" s="36"/>
      <c r="F27" s="43" t="s">
        <v>102</v>
      </c>
      <c r="G27" s="465"/>
      <c r="I27" s="460"/>
      <c r="J27" s="461"/>
      <c r="K27" s="467"/>
      <c r="L27" s="428"/>
    </row>
    <row r="28" spans="1:12" ht="23.25" customHeight="1">
      <c r="A28" s="472" t="s">
        <v>94</v>
      </c>
      <c r="B28" s="472"/>
      <c r="C28" s="472"/>
      <c r="D28" s="65" t="s">
        <v>103</v>
      </c>
      <c r="E28" s="36"/>
      <c r="F28" s="43" t="s">
        <v>102</v>
      </c>
      <c r="G28" s="465"/>
      <c r="I28" s="460"/>
      <c r="J28" s="461"/>
      <c r="K28" s="468"/>
      <c r="L28" s="429"/>
    </row>
    <row r="29" spans="1:12" ht="23.25" customHeight="1">
      <c r="A29" s="472" t="s">
        <v>95</v>
      </c>
      <c r="B29" s="472"/>
      <c r="C29" s="472"/>
      <c r="D29" s="65" t="s">
        <v>103</v>
      </c>
      <c r="E29" s="36"/>
      <c r="F29" s="43" t="s">
        <v>102</v>
      </c>
      <c r="G29" s="465"/>
      <c r="I29" s="460"/>
      <c r="J29" s="461"/>
      <c r="K29" s="473"/>
      <c r="L29" s="427"/>
    </row>
    <row r="30" spans="1:12" ht="23.25" customHeight="1">
      <c r="A30" s="472" t="s">
        <v>96</v>
      </c>
      <c r="B30" s="472"/>
      <c r="C30" s="472"/>
      <c r="D30" s="65" t="s">
        <v>103</v>
      </c>
      <c r="E30" s="36"/>
      <c r="F30" s="43" t="s">
        <v>102</v>
      </c>
      <c r="G30" s="465"/>
      <c r="I30" s="460"/>
      <c r="J30" s="461"/>
      <c r="K30" s="467"/>
      <c r="L30" s="428"/>
    </row>
    <row r="31" spans="1:12" ht="23.25" customHeight="1">
      <c r="A31" s="472" t="s">
        <v>97</v>
      </c>
      <c r="B31" s="472"/>
      <c r="C31" s="472"/>
      <c r="D31" s="65" t="s">
        <v>103</v>
      </c>
      <c r="E31" s="36"/>
      <c r="F31" s="43" t="s">
        <v>102</v>
      </c>
      <c r="G31" s="465"/>
      <c r="I31" s="460"/>
      <c r="J31" s="461"/>
      <c r="K31" s="467"/>
      <c r="L31" s="428"/>
    </row>
    <row r="32" spans="1:12" ht="23.25" customHeight="1">
      <c r="A32" s="477" t="s">
        <v>98</v>
      </c>
      <c r="B32" s="478"/>
      <c r="C32" s="479"/>
      <c r="D32" s="65" t="s">
        <v>103</v>
      </c>
      <c r="E32" s="36"/>
      <c r="F32" s="43" t="s">
        <v>102</v>
      </c>
      <c r="G32" s="465"/>
      <c r="I32" s="460"/>
      <c r="J32" s="461"/>
      <c r="K32" s="467"/>
      <c r="L32" s="428"/>
    </row>
    <row r="33" spans="1:12" ht="15" customHeight="1">
      <c r="A33" s="472"/>
      <c r="B33" s="472"/>
      <c r="C33" s="472"/>
      <c r="D33" s="66"/>
      <c r="E33" s="66"/>
      <c r="F33" s="67" t="s">
        <v>102</v>
      </c>
      <c r="G33" s="466"/>
      <c r="I33" s="462"/>
      <c r="J33" s="463"/>
      <c r="K33" s="468"/>
      <c r="L33" s="429"/>
    </row>
    <row r="34" spans="1:3" ht="8.25" customHeight="1">
      <c r="A34" s="486"/>
      <c r="B34" s="486"/>
      <c r="C34" s="486"/>
    </row>
    <row r="35" spans="1:12" ht="13.5" customHeight="1">
      <c r="A35" s="487" t="s">
        <v>99</v>
      </c>
      <c r="B35" s="487"/>
      <c r="C35" s="487"/>
      <c r="D35" s="487"/>
      <c r="E35" s="487"/>
      <c r="F35" s="487"/>
      <c r="G35" s="487"/>
      <c r="H35" s="487" t="s">
        <v>100</v>
      </c>
      <c r="I35" s="487"/>
      <c r="J35" s="487"/>
      <c r="K35" s="487"/>
      <c r="L35" s="487"/>
    </row>
    <row r="36" spans="1:12" ht="31.5" customHeight="1">
      <c r="A36" s="487"/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</row>
    <row r="37" spans="6:12" ht="18.75" customHeight="1">
      <c r="F37" s="68"/>
      <c r="G37" s="68"/>
      <c r="H37" s="68"/>
      <c r="I37" s="485" t="s">
        <v>196</v>
      </c>
      <c r="J37" s="485"/>
      <c r="K37" s="148"/>
      <c r="L37" s="125" t="s">
        <v>240</v>
      </c>
    </row>
    <row r="38" ht="4.5" customHeight="1"/>
    <row r="39" ht="20.25" customHeight="1"/>
  </sheetData>
  <sheetProtection/>
  <mergeCells count="46">
    <mergeCell ref="A2:B2"/>
    <mergeCell ref="C2:D2"/>
    <mergeCell ref="I37:J37"/>
    <mergeCell ref="A34:C34"/>
    <mergeCell ref="A35:G36"/>
    <mergeCell ref="H35:L36"/>
    <mergeCell ref="K29:K33"/>
    <mergeCell ref="A30:C30"/>
    <mergeCell ref="A31:C31"/>
    <mergeCell ref="A32:C32"/>
    <mergeCell ref="B14:C14"/>
    <mergeCell ref="A33:C33"/>
    <mergeCell ref="A29:C29"/>
    <mergeCell ref="A24:C24"/>
    <mergeCell ref="K24:K28"/>
    <mergeCell ref="A25:C25"/>
    <mergeCell ref="A26:C26"/>
    <mergeCell ref="A27:C27"/>
    <mergeCell ref="A28:C28"/>
    <mergeCell ref="A18:C18"/>
    <mergeCell ref="A19:C19"/>
    <mergeCell ref="K19:K23"/>
    <mergeCell ref="A20:C20"/>
    <mergeCell ref="A21:C21"/>
    <mergeCell ref="A22:C22"/>
    <mergeCell ref="A23:C23"/>
    <mergeCell ref="E6:F6"/>
    <mergeCell ref="A7:C8"/>
    <mergeCell ref="I8:J8"/>
    <mergeCell ref="B9:C9"/>
    <mergeCell ref="K9:K13"/>
    <mergeCell ref="B10:C10"/>
    <mergeCell ref="B11:C11"/>
    <mergeCell ref="I9:J33"/>
    <mergeCell ref="G9:G33"/>
    <mergeCell ref="K14:K18"/>
    <mergeCell ref="L9:L13"/>
    <mergeCell ref="L14:L18"/>
    <mergeCell ref="L19:L23"/>
    <mergeCell ref="L24:L28"/>
    <mergeCell ref="L29:L33"/>
    <mergeCell ref="A1:L1"/>
    <mergeCell ref="A5:C6"/>
    <mergeCell ref="E5:F5"/>
    <mergeCell ref="I5:I6"/>
    <mergeCell ref="J5:L6"/>
  </mergeCells>
  <printOptions/>
  <pageMargins left="0.16" right="0.16" top="0.24" bottom="0.16" header="0.18" footer="0.16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O35"/>
  <sheetViews>
    <sheetView view="pageBreakPreview" zoomScaleSheetLayoutView="100" zoomScalePageLayoutView="0" workbookViewId="0" topLeftCell="A1">
      <selection activeCell="M11" sqref="M11:Z11"/>
    </sheetView>
  </sheetViews>
  <sheetFormatPr defaultColWidth="2.00390625" defaultRowHeight="13.5"/>
  <cols>
    <col min="1" max="9" width="2.25390625" style="96" customWidth="1"/>
    <col min="10" max="54" width="2.00390625" style="96" customWidth="1"/>
    <col min="55" max="62" width="2.375" style="96" customWidth="1"/>
    <col min="63" max="65" width="2.875" style="96" customWidth="1"/>
    <col min="66" max="66" width="2.375" style="96" customWidth="1"/>
    <col min="67" max="16384" width="2.00390625" style="96" customWidth="1"/>
  </cols>
  <sheetData>
    <row r="1" spans="1:67" ht="17.25">
      <c r="A1" s="492" t="s">
        <v>104</v>
      </c>
      <c r="B1" s="490"/>
      <c r="C1" s="490"/>
      <c r="D1" s="490"/>
      <c r="E1" s="490"/>
      <c r="F1" s="490"/>
      <c r="G1" s="490"/>
      <c r="H1" s="493"/>
      <c r="X1" s="507" t="s">
        <v>105</v>
      </c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W1" s="488" t="s">
        <v>241</v>
      </c>
      <c r="AX1" s="488"/>
      <c r="AY1" s="488"/>
      <c r="AZ1" s="488"/>
      <c r="BA1" s="488"/>
      <c r="BB1" s="488"/>
      <c r="BC1" s="508" t="s">
        <v>267</v>
      </c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140"/>
    </row>
    <row r="2" ht="12.75"/>
    <row r="3" spans="44:65" ht="23.25" customHeight="1">
      <c r="AR3" s="492" t="s">
        <v>106</v>
      </c>
      <c r="AS3" s="490"/>
      <c r="AT3" s="490"/>
      <c r="AU3" s="490"/>
      <c r="AV3" s="490"/>
      <c r="AW3" s="490"/>
      <c r="AX3" s="490"/>
      <c r="AY3" s="490"/>
      <c r="AZ3" s="490"/>
      <c r="BA3" s="490"/>
      <c r="BB3" s="493"/>
      <c r="BD3" s="492" t="s">
        <v>107</v>
      </c>
      <c r="BE3" s="490"/>
      <c r="BF3" s="490"/>
      <c r="BG3" s="490"/>
      <c r="BH3" s="490"/>
      <c r="BI3" s="490"/>
      <c r="BJ3" s="490"/>
      <c r="BK3" s="490"/>
      <c r="BL3" s="490"/>
      <c r="BM3" s="493"/>
    </row>
    <row r="4" ht="12.75"/>
    <row r="5" spans="1:66" ht="12.75">
      <c r="A5" s="506" t="s">
        <v>248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 t="s">
        <v>238</v>
      </c>
      <c r="O5" s="506"/>
      <c r="P5" s="175"/>
      <c r="Q5" s="506" t="s">
        <v>249</v>
      </c>
      <c r="R5" s="506"/>
      <c r="S5" s="506"/>
      <c r="T5" s="506"/>
      <c r="U5" s="506"/>
      <c r="V5" s="506"/>
      <c r="W5" s="509" t="s">
        <v>331</v>
      </c>
      <c r="X5" s="509"/>
      <c r="Y5" s="509"/>
      <c r="Z5" s="509"/>
      <c r="AA5" s="509"/>
      <c r="AB5" s="509"/>
      <c r="AC5" s="509"/>
      <c r="AD5" s="509"/>
      <c r="AE5" s="509"/>
      <c r="AF5" s="509"/>
      <c r="AH5" s="542" t="s">
        <v>265</v>
      </c>
      <c r="AI5" s="542"/>
      <c r="AJ5" s="542"/>
      <c r="AK5" s="542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</row>
    <row r="6" spans="1:32" ht="12.7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40" ht="12.75">
      <c r="A7" s="532" t="s">
        <v>257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176"/>
      <c r="Z7" s="176"/>
      <c r="AA7" s="176"/>
      <c r="AB7" s="176"/>
      <c r="AC7" s="176"/>
      <c r="AD7" s="176"/>
      <c r="AE7" s="176"/>
      <c r="AF7" s="176"/>
      <c r="AN7" s="147"/>
    </row>
    <row r="8" ht="12.75"/>
    <row r="9" spans="1:66" ht="12.75">
      <c r="A9" s="530" t="s">
        <v>258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</row>
    <row r="11" spans="1:58" ht="12.75">
      <c r="A11" s="491" t="s">
        <v>250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 t="s">
        <v>284</v>
      </c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144"/>
      <c r="AD11" s="488" t="s">
        <v>251</v>
      </c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 t="s">
        <v>256</v>
      </c>
      <c r="AT11" s="488"/>
      <c r="AU11" s="488"/>
      <c r="AV11" s="488"/>
      <c r="AW11" s="488"/>
      <c r="AX11" s="488"/>
      <c r="AY11" s="488"/>
      <c r="AZ11" s="488"/>
      <c r="BA11" s="488"/>
      <c r="BB11" s="488"/>
      <c r="BC11" s="488"/>
      <c r="BD11" s="488"/>
      <c r="BE11" s="488"/>
      <c r="BF11" s="488"/>
    </row>
    <row r="13" spans="1:56" ht="13.5" customHeight="1">
      <c r="A13" s="488" t="s">
        <v>252</v>
      </c>
      <c r="B13" s="488"/>
      <c r="C13" s="488"/>
      <c r="D13" s="488"/>
      <c r="E13" s="488" t="s">
        <v>254</v>
      </c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S13" s="488" t="s">
        <v>253</v>
      </c>
      <c r="T13" s="488"/>
      <c r="U13" s="488"/>
      <c r="V13" s="488"/>
      <c r="W13" s="488"/>
      <c r="X13" s="488"/>
      <c r="Y13" s="488"/>
      <c r="Z13" s="488"/>
      <c r="AA13" s="488"/>
      <c r="AB13" s="488" t="s">
        <v>255</v>
      </c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</row>
    <row r="15" spans="1:66" ht="25.5" customHeight="1">
      <c r="A15" s="492" t="s">
        <v>108</v>
      </c>
      <c r="B15" s="490"/>
      <c r="C15" s="490"/>
      <c r="D15" s="490"/>
      <c r="E15" s="490"/>
      <c r="F15" s="490"/>
      <c r="G15" s="490"/>
      <c r="H15" s="490"/>
      <c r="I15" s="493"/>
      <c r="J15" s="494" t="s">
        <v>259</v>
      </c>
      <c r="K15" s="495"/>
      <c r="L15" s="495"/>
      <c r="M15" s="489" t="s">
        <v>260</v>
      </c>
      <c r="N15" s="489"/>
      <c r="O15" s="489"/>
      <c r="P15" s="489"/>
      <c r="Q15" s="489"/>
      <c r="R15" s="489"/>
      <c r="S15" s="490" t="s">
        <v>259</v>
      </c>
      <c r="T15" s="490"/>
      <c r="U15" s="490"/>
      <c r="V15" s="489" t="s">
        <v>261</v>
      </c>
      <c r="W15" s="489"/>
      <c r="X15" s="489"/>
      <c r="Y15" s="489"/>
      <c r="Z15" s="489"/>
      <c r="AA15" s="489"/>
      <c r="AB15" s="490" t="s">
        <v>259</v>
      </c>
      <c r="AC15" s="490"/>
      <c r="AD15" s="490"/>
      <c r="AE15" s="489" t="s">
        <v>262</v>
      </c>
      <c r="AF15" s="489"/>
      <c r="AG15" s="489"/>
      <c r="AH15" s="489"/>
      <c r="AI15" s="489"/>
      <c r="AJ15" s="489"/>
      <c r="AK15" s="490"/>
      <c r="AL15" s="490"/>
      <c r="AM15" s="490"/>
      <c r="AN15" s="489" t="s">
        <v>263</v>
      </c>
      <c r="AO15" s="489"/>
      <c r="AP15" s="489"/>
      <c r="AQ15" s="489"/>
      <c r="AR15" s="489"/>
      <c r="AS15" s="489"/>
      <c r="AT15" s="490" t="s">
        <v>259</v>
      </c>
      <c r="AU15" s="490"/>
      <c r="AV15" s="490"/>
      <c r="AW15" s="489" t="s">
        <v>264</v>
      </c>
      <c r="AX15" s="489"/>
      <c r="AY15" s="489"/>
      <c r="AZ15" s="489"/>
      <c r="BA15" s="489"/>
      <c r="BB15" s="489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6"/>
    </row>
    <row r="16" ht="7.5" customHeight="1"/>
    <row r="17" spans="1:66" ht="23.25" customHeight="1">
      <c r="A17" s="496" t="s">
        <v>332</v>
      </c>
      <c r="B17" s="497"/>
      <c r="C17" s="497"/>
      <c r="D17" s="497"/>
      <c r="E17" s="497"/>
      <c r="F17" s="497"/>
      <c r="G17" s="497"/>
      <c r="H17" s="497"/>
      <c r="I17" s="498"/>
      <c r="J17" s="533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534"/>
      <c r="BH17" s="534"/>
      <c r="BI17" s="534"/>
      <c r="BJ17" s="534"/>
      <c r="BK17" s="534"/>
      <c r="BL17" s="534"/>
      <c r="BM17" s="534"/>
      <c r="BN17" s="535"/>
    </row>
    <row r="18" spans="1:66" ht="23.25" customHeight="1">
      <c r="A18" s="499"/>
      <c r="B18" s="500"/>
      <c r="C18" s="500"/>
      <c r="D18" s="500"/>
      <c r="E18" s="500"/>
      <c r="F18" s="500"/>
      <c r="G18" s="500"/>
      <c r="H18" s="500"/>
      <c r="I18" s="501"/>
      <c r="J18" s="536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7"/>
      <c r="AV18" s="537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  <c r="BM18" s="537"/>
      <c r="BN18" s="538"/>
    </row>
    <row r="19" spans="1:66" ht="23.25" customHeight="1">
      <c r="A19" s="499"/>
      <c r="B19" s="500"/>
      <c r="C19" s="500"/>
      <c r="D19" s="500"/>
      <c r="E19" s="500"/>
      <c r="F19" s="500"/>
      <c r="G19" s="500"/>
      <c r="H19" s="500"/>
      <c r="I19" s="501"/>
      <c r="J19" s="520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2"/>
    </row>
    <row r="20" spans="1:66" ht="23.25" customHeight="1">
      <c r="A20" s="502"/>
      <c r="B20" s="503"/>
      <c r="C20" s="503"/>
      <c r="D20" s="503"/>
      <c r="E20" s="503"/>
      <c r="F20" s="503"/>
      <c r="G20" s="503"/>
      <c r="H20" s="503"/>
      <c r="I20" s="504"/>
      <c r="J20" s="523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5"/>
    </row>
    <row r="21" ht="7.5" customHeight="1"/>
    <row r="22" spans="1:66" ht="24.75" customHeight="1">
      <c r="A22" s="496" t="s">
        <v>109</v>
      </c>
      <c r="B22" s="497"/>
      <c r="C22" s="497"/>
      <c r="D22" s="497"/>
      <c r="E22" s="497"/>
      <c r="F22" s="497"/>
      <c r="G22" s="497"/>
      <c r="H22" s="497"/>
      <c r="I22" s="498"/>
      <c r="J22" s="533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5"/>
    </row>
    <row r="23" spans="1:66" ht="24.75" customHeight="1">
      <c r="A23" s="499"/>
      <c r="B23" s="500"/>
      <c r="C23" s="500"/>
      <c r="D23" s="500"/>
      <c r="E23" s="500"/>
      <c r="F23" s="500"/>
      <c r="G23" s="500"/>
      <c r="H23" s="500"/>
      <c r="I23" s="501"/>
      <c r="J23" s="536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537"/>
      <c r="AN23" s="537"/>
      <c r="AO23" s="537"/>
      <c r="AP23" s="537"/>
      <c r="AQ23" s="537"/>
      <c r="AR23" s="537"/>
      <c r="AS23" s="537"/>
      <c r="AT23" s="537"/>
      <c r="AU23" s="537"/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8"/>
    </row>
    <row r="24" spans="1:66" ht="24.75" customHeight="1">
      <c r="A24" s="502"/>
      <c r="B24" s="503"/>
      <c r="C24" s="503"/>
      <c r="D24" s="503"/>
      <c r="E24" s="503"/>
      <c r="F24" s="503"/>
      <c r="G24" s="503"/>
      <c r="H24" s="503"/>
      <c r="I24" s="504"/>
      <c r="J24" s="539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0"/>
      <c r="BI24" s="540"/>
      <c r="BJ24" s="540"/>
      <c r="BK24" s="540"/>
      <c r="BL24" s="540"/>
      <c r="BM24" s="540"/>
      <c r="BN24" s="541"/>
    </row>
    <row r="25" ht="7.5" customHeight="1"/>
    <row r="26" spans="1:66" ht="20.25" customHeight="1">
      <c r="A26" s="496" t="s">
        <v>110</v>
      </c>
      <c r="B26" s="497"/>
      <c r="C26" s="497"/>
      <c r="D26" s="497"/>
      <c r="E26" s="497"/>
      <c r="F26" s="497"/>
      <c r="G26" s="497"/>
      <c r="H26" s="497"/>
      <c r="I26" s="498"/>
      <c r="J26" s="511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3"/>
    </row>
    <row r="27" spans="1:66" ht="20.25" customHeight="1">
      <c r="A27" s="499"/>
      <c r="B27" s="500"/>
      <c r="C27" s="500"/>
      <c r="D27" s="500"/>
      <c r="E27" s="500"/>
      <c r="F27" s="500"/>
      <c r="G27" s="500"/>
      <c r="H27" s="500"/>
      <c r="I27" s="501"/>
      <c r="J27" s="514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/>
      <c r="BN27" s="516"/>
    </row>
    <row r="28" spans="1:66" ht="20.25" customHeight="1">
      <c r="A28" s="499"/>
      <c r="B28" s="500"/>
      <c r="C28" s="500"/>
      <c r="D28" s="500"/>
      <c r="E28" s="500"/>
      <c r="F28" s="500"/>
      <c r="G28" s="500"/>
      <c r="H28" s="500"/>
      <c r="I28" s="501"/>
      <c r="J28" s="514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/>
      <c r="BN28" s="516"/>
    </row>
    <row r="29" spans="1:66" ht="20.25" customHeight="1">
      <c r="A29" s="499"/>
      <c r="B29" s="500"/>
      <c r="C29" s="500"/>
      <c r="D29" s="500"/>
      <c r="E29" s="500"/>
      <c r="F29" s="500"/>
      <c r="G29" s="500"/>
      <c r="H29" s="500"/>
      <c r="I29" s="501"/>
      <c r="J29" s="514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A29" s="515"/>
      <c r="BB29" s="515"/>
      <c r="BC29" s="515"/>
      <c r="BD29" s="515"/>
      <c r="BE29" s="515"/>
      <c r="BF29" s="515"/>
      <c r="BG29" s="515"/>
      <c r="BH29" s="515"/>
      <c r="BI29" s="515"/>
      <c r="BJ29" s="515"/>
      <c r="BK29" s="515"/>
      <c r="BL29" s="515"/>
      <c r="BM29" s="515"/>
      <c r="BN29" s="516"/>
    </row>
    <row r="30" spans="1:66" ht="20.25" customHeight="1">
      <c r="A30" s="502"/>
      <c r="B30" s="503"/>
      <c r="C30" s="503"/>
      <c r="D30" s="503"/>
      <c r="E30" s="503"/>
      <c r="F30" s="503"/>
      <c r="G30" s="503"/>
      <c r="H30" s="503"/>
      <c r="I30" s="504"/>
      <c r="J30" s="517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518"/>
      <c r="BH30" s="518"/>
      <c r="BI30" s="518"/>
      <c r="BJ30" s="518"/>
      <c r="BK30" s="518"/>
      <c r="BL30" s="518"/>
      <c r="BM30" s="518"/>
      <c r="BN30" s="519"/>
    </row>
    <row r="31" ht="7.5" customHeight="1"/>
    <row r="32" spans="1:66" ht="15.75" customHeight="1">
      <c r="A32" s="496" t="s">
        <v>111</v>
      </c>
      <c r="B32" s="497"/>
      <c r="C32" s="497"/>
      <c r="D32" s="497"/>
      <c r="E32" s="497"/>
      <c r="F32" s="497"/>
      <c r="G32" s="497"/>
      <c r="H32" s="497"/>
      <c r="I32" s="498"/>
      <c r="J32" s="526" t="s">
        <v>112</v>
      </c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8"/>
    </row>
    <row r="33" spans="1:66" ht="15.75" customHeight="1">
      <c r="A33" s="502"/>
      <c r="B33" s="503"/>
      <c r="C33" s="503"/>
      <c r="D33" s="503"/>
      <c r="E33" s="503"/>
      <c r="F33" s="503"/>
      <c r="G33" s="503"/>
      <c r="H33" s="503"/>
      <c r="I33" s="504"/>
      <c r="J33" s="529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0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30"/>
      <c r="BF33" s="530"/>
      <c r="BG33" s="530"/>
      <c r="BH33" s="530"/>
      <c r="BI33" s="530"/>
      <c r="BJ33" s="530"/>
      <c r="BK33" s="530"/>
      <c r="BL33" s="530"/>
      <c r="BM33" s="530"/>
      <c r="BN33" s="531"/>
    </row>
    <row r="35" spans="49:66" ht="13.5" customHeight="1">
      <c r="AW35" s="510" t="s">
        <v>196</v>
      </c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 t="s">
        <v>237</v>
      </c>
      <c r="BN35" s="510"/>
    </row>
  </sheetData>
  <sheetProtection/>
  <mergeCells count="56">
    <mergeCell ref="J22:BN22"/>
    <mergeCell ref="J23:BN23"/>
    <mergeCell ref="J24:BN24"/>
    <mergeCell ref="A26:I30"/>
    <mergeCell ref="M15:R15"/>
    <mergeCell ref="AH5:AK5"/>
    <mergeCell ref="AL5:BN5"/>
    <mergeCell ref="J27:BN27"/>
    <mergeCell ref="J17:BN17"/>
    <mergeCell ref="J18:BN18"/>
    <mergeCell ref="J19:BN19"/>
    <mergeCell ref="J20:BN20"/>
    <mergeCell ref="A32:I33"/>
    <mergeCell ref="J32:BN33"/>
    <mergeCell ref="A22:I24"/>
    <mergeCell ref="A7:L7"/>
    <mergeCell ref="A9:S9"/>
    <mergeCell ref="M7:X7"/>
    <mergeCell ref="V15:AA15"/>
    <mergeCell ref="AB15:AD15"/>
    <mergeCell ref="AW35:BC35"/>
    <mergeCell ref="BD35:BL35"/>
    <mergeCell ref="M11:Z11"/>
    <mergeCell ref="AS11:BF11"/>
    <mergeCell ref="J26:BN26"/>
    <mergeCell ref="BM35:BN35"/>
    <mergeCell ref="J28:BN28"/>
    <mergeCell ref="J29:BN29"/>
    <mergeCell ref="J30:BN30"/>
    <mergeCell ref="S15:U15"/>
    <mergeCell ref="X1:AP1"/>
    <mergeCell ref="AR3:BB3"/>
    <mergeCell ref="E5:M5"/>
    <mergeCell ref="N5:O5"/>
    <mergeCell ref="BC1:BN1"/>
    <mergeCell ref="W5:AF5"/>
    <mergeCell ref="A17:I20"/>
    <mergeCell ref="A1:H1"/>
    <mergeCell ref="AW15:BB15"/>
    <mergeCell ref="AE15:AJ15"/>
    <mergeCell ref="T9:BN9"/>
    <mergeCell ref="Q5:V5"/>
    <mergeCell ref="A5:D5"/>
    <mergeCell ref="AK15:AM15"/>
    <mergeCell ref="BD3:BM3"/>
    <mergeCell ref="AW1:BB1"/>
    <mergeCell ref="A13:D13"/>
    <mergeCell ref="AN15:AS15"/>
    <mergeCell ref="AT15:AV15"/>
    <mergeCell ref="A11:L11"/>
    <mergeCell ref="A15:I15"/>
    <mergeCell ref="J15:L15"/>
    <mergeCell ref="AD11:AR11"/>
    <mergeCell ref="E13:Q13"/>
    <mergeCell ref="S13:AA13"/>
    <mergeCell ref="AB13:BD13"/>
  </mergeCells>
  <printOptions/>
  <pageMargins left="0.51" right="0.16" top="0.41" bottom="0.29" header="0.3" footer="0.3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O50"/>
  <sheetViews>
    <sheetView view="pageBreakPreview" zoomScaleSheetLayoutView="100" zoomScalePageLayoutView="0" workbookViewId="0" topLeftCell="A1">
      <selection activeCell="A5" sqref="A5:J6"/>
    </sheetView>
  </sheetViews>
  <sheetFormatPr defaultColWidth="2.00390625" defaultRowHeight="13.5"/>
  <cols>
    <col min="1" max="10" width="2.625" style="96" customWidth="1"/>
    <col min="11" max="20" width="2.00390625" style="96" customWidth="1"/>
    <col min="21" max="21" width="2.625" style="96" customWidth="1"/>
    <col min="22" max="31" width="2.00390625" style="96" customWidth="1"/>
    <col min="32" max="32" width="2.50390625" style="96" customWidth="1"/>
    <col min="33" max="52" width="2.00390625" style="96" customWidth="1"/>
    <col min="53" max="55" width="2.25390625" style="96" customWidth="1"/>
    <col min="56" max="56" width="2.75390625" style="96" customWidth="1"/>
    <col min="57" max="61" width="2.625" style="96" customWidth="1"/>
    <col min="62" max="67" width="2.25390625" style="96" customWidth="1"/>
    <col min="68" max="16384" width="2.00390625" style="96" customWidth="1"/>
  </cols>
  <sheetData>
    <row r="1" spans="1:46" ht="18.75">
      <c r="A1" s="492" t="s">
        <v>113</v>
      </c>
      <c r="B1" s="490"/>
      <c r="C1" s="490"/>
      <c r="D1" s="490"/>
      <c r="E1" s="490"/>
      <c r="F1" s="490"/>
      <c r="G1" s="490"/>
      <c r="H1" s="493"/>
      <c r="X1" s="112" t="s">
        <v>114</v>
      </c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</row>
    <row r="2" ht="12.75"/>
    <row r="3" spans="1:67" s="175" customFormat="1" ht="13.5" customHeight="1">
      <c r="A3" s="506" t="s">
        <v>266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176" t="s">
        <v>238</v>
      </c>
      <c r="S3" s="176"/>
      <c r="T3" s="176"/>
      <c r="U3" s="176"/>
      <c r="AX3" s="544" t="s">
        <v>246</v>
      </c>
      <c r="AY3" s="544"/>
      <c r="AZ3" s="544"/>
      <c r="BA3" s="544"/>
      <c r="BB3" s="544"/>
      <c r="BC3" s="544"/>
      <c r="BD3" s="558" t="str">
        <f>'居宅サービス計画書（１）'!BC1</f>
        <v>令和　　年　　月　　日</v>
      </c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177"/>
    </row>
    <row r="4" ht="7.5" customHeight="1"/>
    <row r="5" spans="1:66" ht="19.5" customHeight="1">
      <c r="A5" s="557" t="s">
        <v>115</v>
      </c>
      <c r="B5" s="557"/>
      <c r="C5" s="557"/>
      <c r="D5" s="557"/>
      <c r="E5" s="557"/>
      <c r="F5" s="557"/>
      <c r="G5" s="557"/>
      <c r="H5" s="557"/>
      <c r="I5" s="557"/>
      <c r="J5" s="557"/>
      <c r="K5" s="556" t="s">
        <v>116</v>
      </c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 t="s">
        <v>117</v>
      </c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</row>
    <row r="6" spans="1:66" ht="19.5" customHeight="1">
      <c r="A6" s="557"/>
      <c r="B6" s="557"/>
      <c r="C6" s="557"/>
      <c r="D6" s="557"/>
      <c r="E6" s="557"/>
      <c r="F6" s="557"/>
      <c r="G6" s="557"/>
      <c r="H6" s="557"/>
      <c r="I6" s="557"/>
      <c r="J6" s="557"/>
      <c r="K6" s="492" t="s">
        <v>118</v>
      </c>
      <c r="L6" s="490"/>
      <c r="M6" s="490"/>
      <c r="N6" s="490"/>
      <c r="O6" s="490"/>
      <c r="P6" s="490"/>
      <c r="Q6" s="493"/>
      <c r="R6" s="492" t="s">
        <v>119</v>
      </c>
      <c r="S6" s="490"/>
      <c r="T6" s="490"/>
      <c r="U6" s="493"/>
      <c r="V6" s="492" t="s">
        <v>120</v>
      </c>
      <c r="W6" s="490"/>
      <c r="X6" s="490"/>
      <c r="Y6" s="490"/>
      <c r="Z6" s="490"/>
      <c r="AA6" s="490"/>
      <c r="AB6" s="493"/>
      <c r="AC6" s="556" t="s">
        <v>121</v>
      </c>
      <c r="AD6" s="556"/>
      <c r="AE6" s="556"/>
      <c r="AF6" s="556"/>
      <c r="AG6" s="556" t="s">
        <v>122</v>
      </c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 t="s">
        <v>123</v>
      </c>
      <c r="AS6" s="556"/>
      <c r="AT6" s="556" t="s">
        <v>124</v>
      </c>
      <c r="AU6" s="556"/>
      <c r="AV6" s="556"/>
      <c r="AW6" s="556"/>
      <c r="AX6" s="556"/>
      <c r="AY6" s="556"/>
      <c r="AZ6" s="556"/>
      <c r="BA6" s="556" t="s">
        <v>125</v>
      </c>
      <c r="BB6" s="556"/>
      <c r="BC6" s="556"/>
      <c r="BD6" s="556"/>
      <c r="BE6" s="556" t="s">
        <v>126</v>
      </c>
      <c r="BF6" s="556"/>
      <c r="BG6" s="556"/>
      <c r="BH6" s="556"/>
      <c r="BI6" s="556"/>
      <c r="BJ6" s="556" t="s">
        <v>127</v>
      </c>
      <c r="BK6" s="556"/>
      <c r="BL6" s="556"/>
      <c r="BM6" s="556"/>
      <c r="BN6" s="556"/>
    </row>
    <row r="7" spans="1:66" ht="10.5" customHeight="1">
      <c r="A7" s="545"/>
      <c r="B7" s="546"/>
      <c r="C7" s="546"/>
      <c r="D7" s="546"/>
      <c r="E7" s="546"/>
      <c r="F7" s="546"/>
      <c r="G7" s="546"/>
      <c r="H7" s="546"/>
      <c r="I7" s="546"/>
      <c r="J7" s="547"/>
      <c r="K7" s="545"/>
      <c r="L7" s="546"/>
      <c r="M7" s="546"/>
      <c r="N7" s="546"/>
      <c r="O7" s="546"/>
      <c r="P7" s="546"/>
      <c r="Q7" s="547"/>
      <c r="R7" s="545"/>
      <c r="S7" s="546"/>
      <c r="T7" s="546"/>
      <c r="U7" s="547"/>
      <c r="V7" s="545"/>
      <c r="W7" s="546"/>
      <c r="X7" s="546"/>
      <c r="Y7" s="546"/>
      <c r="Z7" s="546"/>
      <c r="AA7" s="546"/>
      <c r="AB7" s="547"/>
      <c r="AC7" s="545"/>
      <c r="AD7" s="546"/>
      <c r="AE7" s="546"/>
      <c r="AF7" s="547"/>
      <c r="AG7" s="545"/>
      <c r="AH7" s="546"/>
      <c r="AI7" s="546"/>
      <c r="AJ7" s="546"/>
      <c r="AK7" s="546"/>
      <c r="AL7" s="546"/>
      <c r="AM7" s="546"/>
      <c r="AN7" s="546"/>
      <c r="AO7" s="546"/>
      <c r="AP7" s="546"/>
      <c r="AQ7" s="547"/>
      <c r="AR7" s="545"/>
      <c r="AS7" s="547"/>
      <c r="AT7" s="545"/>
      <c r="AU7" s="546"/>
      <c r="AV7" s="546"/>
      <c r="AW7" s="546"/>
      <c r="AX7" s="546"/>
      <c r="AY7" s="546"/>
      <c r="AZ7" s="547"/>
      <c r="BA7" s="545"/>
      <c r="BB7" s="546"/>
      <c r="BC7" s="546"/>
      <c r="BD7" s="547"/>
      <c r="BE7" s="545"/>
      <c r="BF7" s="546"/>
      <c r="BG7" s="546"/>
      <c r="BH7" s="546"/>
      <c r="BI7" s="547"/>
      <c r="BJ7" s="545"/>
      <c r="BK7" s="546"/>
      <c r="BL7" s="546"/>
      <c r="BM7" s="546"/>
      <c r="BN7" s="547"/>
    </row>
    <row r="8" spans="1:66" ht="10.5" customHeight="1">
      <c r="A8" s="548"/>
      <c r="B8" s="549"/>
      <c r="C8" s="549"/>
      <c r="D8" s="549"/>
      <c r="E8" s="549"/>
      <c r="F8" s="549"/>
      <c r="G8" s="549"/>
      <c r="H8" s="549"/>
      <c r="I8" s="549"/>
      <c r="J8" s="550"/>
      <c r="K8" s="548"/>
      <c r="L8" s="549"/>
      <c r="M8" s="549"/>
      <c r="N8" s="549"/>
      <c r="O8" s="549"/>
      <c r="P8" s="549"/>
      <c r="Q8" s="550"/>
      <c r="R8" s="548"/>
      <c r="S8" s="549"/>
      <c r="T8" s="549"/>
      <c r="U8" s="550"/>
      <c r="V8" s="548"/>
      <c r="W8" s="549"/>
      <c r="X8" s="549"/>
      <c r="Y8" s="549"/>
      <c r="Z8" s="549"/>
      <c r="AA8" s="549"/>
      <c r="AB8" s="550"/>
      <c r="AC8" s="548"/>
      <c r="AD8" s="549"/>
      <c r="AE8" s="549"/>
      <c r="AF8" s="550"/>
      <c r="AG8" s="548"/>
      <c r="AH8" s="549"/>
      <c r="AI8" s="549"/>
      <c r="AJ8" s="549"/>
      <c r="AK8" s="549"/>
      <c r="AL8" s="549"/>
      <c r="AM8" s="549"/>
      <c r="AN8" s="549"/>
      <c r="AO8" s="549"/>
      <c r="AP8" s="549"/>
      <c r="AQ8" s="550"/>
      <c r="AR8" s="548"/>
      <c r="AS8" s="550"/>
      <c r="AT8" s="548"/>
      <c r="AU8" s="549"/>
      <c r="AV8" s="549"/>
      <c r="AW8" s="549"/>
      <c r="AX8" s="549"/>
      <c r="AY8" s="549"/>
      <c r="AZ8" s="550"/>
      <c r="BA8" s="548"/>
      <c r="BB8" s="549"/>
      <c r="BC8" s="549"/>
      <c r="BD8" s="550"/>
      <c r="BE8" s="548"/>
      <c r="BF8" s="549"/>
      <c r="BG8" s="549"/>
      <c r="BH8" s="549"/>
      <c r="BI8" s="550"/>
      <c r="BJ8" s="548"/>
      <c r="BK8" s="549"/>
      <c r="BL8" s="549"/>
      <c r="BM8" s="549"/>
      <c r="BN8" s="550"/>
    </row>
    <row r="9" spans="1:66" ht="10.5" customHeight="1">
      <c r="A9" s="548"/>
      <c r="B9" s="549"/>
      <c r="C9" s="549"/>
      <c r="D9" s="549"/>
      <c r="E9" s="549"/>
      <c r="F9" s="549"/>
      <c r="G9" s="549"/>
      <c r="H9" s="549"/>
      <c r="I9" s="549"/>
      <c r="J9" s="550"/>
      <c r="K9" s="548"/>
      <c r="L9" s="549"/>
      <c r="M9" s="549"/>
      <c r="N9" s="549"/>
      <c r="O9" s="549"/>
      <c r="P9" s="549"/>
      <c r="Q9" s="550"/>
      <c r="R9" s="548"/>
      <c r="S9" s="549"/>
      <c r="T9" s="549"/>
      <c r="U9" s="550"/>
      <c r="V9" s="548"/>
      <c r="W9" s="549"/>
      <c r="X9" s="549"/>
      <c r="Y9" s="549"/>
      <c r="Z9" s="549"/>
      <c r="AA9" s="549"/>
      <c r="AB9" s="550"/>
      <c r="AC9" s="548"/>
      <c r="AD9" s="549"/>
      <c r="AE9" s="549"/>
      <c r="AF9" s="550"/>
      <c r="AG9" s="548"/>
      <c r="AH9" s="549"/>
      <c r="AI9" s="549"/>
      <c r="AJ9" s="549"/>
      <c r="AK9" s="549"/>
      <c r="AL9" s="549"/>
      <c r="AM9" s="549"/>
      <c r="AN9" s="549"/>
      <c r="AO9" s="549"/>
      <c r="AP9" s="549"/>
      <c r="AQ9" s="550"/>
      <c r="AR9" s="548"/>
      <c r="AS9" s="550"/>
      <c r="AT9" s="548"/>
      <c r="AU9" s="549"/>
      <c r="AV9" s="549"/>
      <c r="AW9" s="549"/>
      <c r="AX9" s="549"/>
      <c r="AY9" s="549"/>
      <c r="AZ9" s="550"/>
      <c r="BA9" s="548"/>
      <c r="BB9" s="549"/>
      <c r="BC9" s="549"/>
      <c r="BD9" s="550"/>
      <c r="BE9" s="548"/>
      <c r="BF9" s="549"/>
      <c r="BG9" s="549"/>
      <c r="BH9" s="549"/>
      <c r="BI9" s="550"/>
      <c r="BJ9" s="548"/>
      <c r="BK9" s="549"/>
      <c r="BL9" s="549"/>
      <c r="BM9" s="549"/>
      <c r="BN9" s="550"/>
    </row>
    <row r="10" spans="1:66" ht="10.5" customHeight="1">
      <c r="A10" s="548"/>
      <c r="B10" s="549"/>
      <c r="C10" s="549"/>
      <c r="D10" s="549"/>
      <c r="E10" s="549"/>
      <c r="F10" s="549"/>
      <c r="G10" s="549"/>
      <c r="H10" s="549"/>
      <c r="I10" s="549"/>
      <c r="J10" s="550"/>
      <c r="K10" s="548"/>
      <c r="L10" s="549"/>
      <c r="M10" s="549"/>
      <c r="N10" s="549"/>
      <c r="O10" s="549"/>
      <c r="P10" s="549"/>
      <c r="Q10" s="550"/>
      <c r="R10" s="548"/>
      <c r="S10" s="549"/>
      <c r="T10" s="549"/>
      <c r="U10" s="550"/>
      <c r="V10" s="548"/>
      <c r="W10" s="549"/>
      <c r="X10" s="549"/>
      <c r="Y10" s="549"/>
      <c r="Z10" s="549"/>
      <c r="AA10" s="549"/>
      <c r="AB10" s="550"/>
      <c r="AC10" s="548"/>
      <c r="AD10" s="549"/>
      <c r="AE10" s="549"/>
      <c r="AF10" s="550"/>
      <c r="AG10" s="548"/>
      <c r="AH10" s="549"/>
      <c r="AI10" s="549"/>
      <c r="AJ10" s="549"/>
      <c r="AK10" s="549"/>
      <c r="AL10" s="549"/>
      <c r="AM10" s="549"/>
      <c r="AN10" s="549"/>
      <c r="AO10" s="549"/>
      <c r="AP10" s="549"/>
      <c r="AQ10" s="550"/>
      <c r="AR10" s="548"/>
      <c r="AS10" s="550"/>
      <c r="AT10" s="548"/>
      <c r="AU10" s="549"/>
      <c r="AV10" s="549"/>
      <c r="AW10" s="549"/>
      <c r="AX10" s="549"/>
      <c r="AY10" s="549"/>
      <c r="AZ10" s="550"/>
      <c r="BA10" s="548"/>
      <c r="BB10" s="549"/>
      <c r="BC10" s="549"/>
      <c r="BD10" s="550"/>
      <c r="BE10" s="548"/>
      <c r="BF10" s="549"/>
      <c r="BG10" s="549"/>
      <c r="BH10" s="549"/>
      <c r="BI10" s="550"/>
      <c r="BJ10" s="548"/>
      <c r="BK10" s="549"/>
      <c r="BL10" s="549"/>
      <c r="BM10" s="549"/>
      <c r="BN10" s="550"/>
    </row>
    <row r="11" spans="1:66" ht="10.5" customHeight="1">
      <c r="A11" s="548"/>
      <c r="B11" s="549"/>
      <c r="C11" s="549"/>
      <c r="D11" s="549"/>
      <c r="E11" s="549"/>
      <c r="F11" s="549"/>
      <c r="G11" s="549"/>
      <c r="H11" s="549"/>
      <c r="I11" s="549"/>
      <c r="J11" s="550"/>
      <c r="K11" s="548"/>
      <c r="L11" s="549"/>
      <c r="M11" s="549"/>
      <c r="N11" s="549"/>
      <c r="O11" s="549"/>
      <c r="P11" s="549"/>
      <c r="Q11" s="550"/>
      <c r="R11" s="548"/>
      <c r="S11" s="549"/>
      <c r="T11" s="549"/>
      <c r="U11" s="550"/>
      <c r="V11" s="548"/>
      <c r="W11" s="549"/>
      <c r="X11" s="549"/>
      <c r="Y11" s="549"/>
      <c r="Z11" s="549"/>
      <c r="AA11" s="549"/>
      <c r="AB11" s="550"/>
      <c r="AC11" s="548"/>
      <c r="AD11" s="549"/>
      <c r="AE11" s="549"/>
      <c r="AF11" s="550"/>
      <c r="AG11" s="548"/>
      <c r="AH11" s="549"/>
      <c r="AI11" s="549"/>
      <c r="AJ11" s="549"/>
      <c r="AK11" s="549"/>
      <c r="AL11" s="549"/>
      <c r="AM11" s="549"/>
      <c r="AN11" s="549"/>
      <c r="AO11" s="549"/>
      <c r="AP11" s="549"/>
      <c r="AQ11" s="550"/>
      <c r="AR11" s="548"/>
      <c r="AS11" s="550"/>
      <c r="AT11" s="548"/>
      <c r="AU11" s="549"/>
      <c r="AV11" s="549"/>
      <c r="AW11" s="549"/>
      <c r="AX11" s="549"/>
      <c r="AY11" s="549"/>
      <c r="AZ11" s="550"/>
      <c r="BA11" s="548"/>
      <c r="BB11" s="549"/>
      <c r="BC11" s="549"/>
      <c r="BD11" s="550"/>
      <c r="BE11" s="548"/>
      <c r="BF11" s="549"/>
      <c r="BG11" s="549"/>
      <c r="BH11" s="549"/>
      <c r="BI11" s="550"/>
      <c r="BJ11" s="548"/>
      <c r="BK11" s="549"/>
      <c r="BL11" s="549"/>
      <c r="BM11" s="549"/>
      <c r="BN11" s="550"/>
    </row>
    <row r="12" spans="1:66" ht="10.5" customHeight="1">
      <c r="A12" s="548"/>
      <c r="B12" s="549"/>
      <c r="C12" s="549"/>
      <c r="D12" s="549"/>
      <c r="E12" s="549"/>
      <c r="F12" s="549"/>
      <c r="G12" s="549"/>
      <c r="H12" s="549"/>
      <c r="I12" s="549"/>
      <c r="J12" s="550"/>
      <c r="K12" s="548"/>
      <c r="L12" s="549"/>
      <c r="M12" s="549"/>
      <c r="N12" s="549"/>
      <c r="O12" s="549"/>
      <c r="P12" s="549"/>
      <c r="Q12" s="550"/>
      <c r="R12" s="548"/>
      <c r="S12" s="549"/>
      <c r="T12" s="549"/>
      <c r="U12" s="550"/>
      <c r="V12" s="548"/>
      <c r="W12" s="549"/>
      <c r="X12" s="549"/>
      <c r="Y12" s="549"/>
      <c r="Z12" s="549"/>
      <c r="AA12" s="549"/>
      <c r="AB12" s="550"/>
      <c r="AC12" s="548"/>
      <c r="AD12" s="549"/>
      <c r="AE12" s="549"/>
      <c r="AF12" s="550"/>
      <c r="AG12" s="548"/>
      <c r="AH12" s="549"/>
      <c r="AI12" s="549"/>
      <c r="AJ12" s="549"/>
      <c r="AK12" s="549"/>
      <c r="AL12" s="549"/>
      <c r="AM12" s="549"/>
      <c r="AN12" s="549"/>
      <c r="AO12" s="549"/>
      <c r="AP12" s="549"/>
      <c r="AQ12" s="550"/>
      <c r="AR12" s="548"/>
      <c r="AS12" s="550"/>
      <c r="AT12" s="548"/>
      <c r="AU12" s="549"/>
      <c r="AV12" s="549"/>
      <c r="AW12" s="549"/>
      <c r="AX12" s="549"/>
      <c r="AY12" s="549"/>
      <c r="AZ12" s="550"/>
      <c r="BA12" s="548"/>
      <c r="BB12" s="549"/>
      <c r="BC12" s="549"/>
      <c r="BD12" s="550"/>
      <c r="BE12" s="548"/>
      <c r="BF12" s="549"/>
      <c r="BG12" s="549"/>
      <c r="BH12" s="549"/>
      <c r="BI12" s="550"/>
      <c r="BJ12" s="548"/>
      <c r="BK12" s="549"/>
      <c r="BL12" s="549"/>
      <c r="BM12" s="549"/>
      <c r="BN12" s="550"/>
    </row>
    <row r="13" spans="1:66" ht="10.5" customHeight="1">
      <c r="A13" s="548"/>
      <c r="B13" s="549"/>
      <c r="C13" s="549"/>
      <c r="D13" s="549"/>
      <c r="E13" s="549"/>
      <c r="F13" s="549"/>
      <c r="G13" s="549"/>
      <c r="H13" s="549"/>
      <c r="I13" s="549"/>
      <c r="J13" s="550"/>
      <c r="K13" s="548"/>
      <c r="L13" s="549"/>
      <c r="M13" s="549"/>
      <c r="N13" s="549"/>
      <c r="O13" s="549"/>
      <c r="P13" s="549"/>
      <c r="Q13" s="550"/>
      <c r="R13" s="548"/>
      <c r="S13" s="549"/>
      <c r="T13" s="549"/>
      <c r="U13" s="550"/>
      <c r="V13" s="548"/>
      <c r="W13" s="549"/>
      <c r="X13" s="549"/>
      <c r="Y13" s="549"/>
      <c r="Z13" s="549"/>
      <c r="AA13" s="549"/>
      <c r="AB13" s="550"/>
      <c r="AC13" s="548"/>
      <c r="AD13" s="549"/>
      <c r="AE13" s="549"/>
      <c r="AF13" s="550"/>
      <c r="AG13" s="548"/>
      <c r="AH13" s="549"/>
      <c r="AI13" s="549"/>
      <c r="AJ13" s="549"/>
      <c r="AK13" s="549"/>
      <c r="AL13" s="549"/>
      <c r="AM13" s="549"/>
      <c r="AN13" s="549"/>
      <c r="AO13" s="549"/>
      <c r="AP13" s="549"/>
      <c r="AQ13" s="550"/>
      <c r="AR13" s="548"/>
      <c r="AS13" s="550"/>
      <c r="AT13" s="548"/>
      <c r="AU13" s="549"/>
      <c r="AV13" s="549"/>
      <c r="AW13" s="549"/>
      <c r="AX13" s="549"/>
      <c r="AY13" s="549"/>
      <c r="AZ13" s="550"/>
      <c r="BA13" s="548"/>
      <c r="BB13" s="549"/>
      <c r="BC13" s="549"/>
      <c r="BD13" s="550"/>
      <c r="BE13" s="548"/>
      <c r="BF13" s="549"/>
      <c r="BG13" s="549"/>
      <c r="BH13" s="549"/>
      <c r="BI13" s="550"/>
      <c r="BJ13" s="548"/>
      <c r="BK13" s="549"/>
      <c r="BL13" s="549"/>
      <c r="BM13" s="549"/>
      <c r="BN13" s="550"/>
    </row>
    <row r="14" spans="1:66" ht="10.5" customHeight="1">
      <c r="A14" s="548"/>
      <c r="B14" s="549"/>
      <c r="C14" s="549"/>
      <c r="D14" s="549"/>
      <c r="E14" s="549"/>
      <c r="F14" s="549"/>
      <c r="G14" s="549"/>
      <c r="H14" s="549"/>
      <c r="I14" s="549"/>
      <c r="J14" s="550"/>
      <c r="K14" s="548"/>
      <c r="L14" s="549"/>
      <c r="M14" s="549"/>
      <c r="N14" s="549"/>
      <c r="O14" s="549"/>
      <c r="P14" s="549"/>
      <c r="Q14" s="550"/>
      <c r="R14" s="548"/>
      <c r="S14" s="549"/>
      <c r="T14" s="549"/>
      <c r="U14" s="550"/>
      <c r="V14" s="548"/>
      <c r="W14" s="549"/>
      <c r="X14" s="549"/>
      <c r="Y14" s="549"/>
      <c r="Z14" s="549"/>
      <c r="AA14" s="549"/>
      <c r="AB14" s="550"/>
      <c r="AC14" s="548"/>
      <c r="AD14" s="549"/>
      <c r="AE14" s="549"/>
      <c r="AF14" s="550"/>
      <c r="AG14" s="548"/>
      <c r="AH14" s="549"/>
      <c r="AI14" s="549"/>
      <c r="AJ14" s="549"/>
      <c r="AK14" s="549"/>
      <c r="AL14" s="549"/>
      <c r="AM14" s="549"/>
      <c r="AN14" s="549"/>
      <c r="AO14" s="549"/>
      <c r="AP14" s="549"/>
      <c r="AQ14" s="550"/>
      <c r="AR14" s="548"/>
      <c r="AS14" s="550"/>
      <c r="AT14" s="548"/>
      <c r="AU14" s="549"/>
      <c r="AV14" s="549"/>
      <c r="AW14" s="549"/>
      <c r="AX14" s="549"/>
      <c r="AY14" s="549"/>
      <c r="AZ14" s="550"/>
      <c r="BA14" s="548"/>
      <c r="BB14" s="549"/>
      <c r="BC14" s="549"/>
      <c r="BD14" s="550"/>
      <c r="BE14" s="548"/>
      <c r="BF14" s="549"/>
      <c r="BG14" s="549"/>
      <c r="BH14" s="549"/>
      <c r="BI14" s="550"/>
      <c r="BJ14" s="548"/>
      <c r="BK14" s="549"/>
      <c r="BL14" s="549"/>
      <c r="BM14" s="549"/>
      <c r="BN14" s="550"/>
    </row>
    <row r="15" spans="1:66" ht="10.5" customHeight="1">
      <c r="A15" s="548"/>
      <c r="B15" s="549"/>
      <c r="C15" s="549"/>
      <c r="D15" s="549"/>
      <c r="E15" s="549"/>
      <c r="F15" s="549"/>
      <c r="G15" s="549"/>
      <c r="H15" s="549"/>
      <c r="I15" s="549"/>
      <c r="J15" s="550"/>
      <c r="K15" s="279"/>
      <c r="L15" s="280"/>
      <c r="M15" s="280"/>
      <c r="N15" s="280"/>
      <c r="O15" s="280"/>
      <c r="P15" s="280"/>
      <c r="Q15" s="551"/>
      <c r="R15" s="279"/>
      <c r="S15" s="280"/>
      <c r="T15" s="280"/>
      <c r="U15" s="551"/>
      <c r="V15" s="279"/>
      <c r="W15" s="280"/>
      <c r="X15" s="280"/>
      <c r="Y15" s="280"/>
      <c r="Z15" s="280"/>
      <c r="AA15" s="280"/>
      <c r="AB15" s="551"/>
      <c r="AC15" s="279"/>
      <c r="AD15" s="280"/>
      <c r="AE15" s="280"/>
      <c r="AF15" s="551"/>
      <c r="AG15" s="279"/>
      <c r="AH15" s="280"/>
      <c r="AI15" s="280"/>
      <c r="AJ15" s="280"/>
      <c r="AK15" s="280"/>
      <c r="AL15" s="280"/>
      <c r="AM15" s="280"/>
      <c r="AN15" s="280"/>
      <c r="AO15" s="280"/>
      <c r="AP15" s="280"/>
      <c r="AQ15" s="551"/>
      <c r="AR15" s="279"/>
      <c r="AS15" s="551"/>
      <c r="AT15" s="279"/>
      <c r="AU15" s="280"/>
      <c r="AV15" s="280"/>
      <c r="AW15" s="280"/>
      <c r="AX15" s="280"/>
      <c r="AY15" s="280"/>
      <c r="AZ15" s="551"/>
      <c r="BA15" s="279"/>
      <c r="BB15" s="280"/>
      <c r="BC15" s="280"/>
      <c r="BD15" s="551"/>
      <c r="BE15" s="279"/>
      <c r="BF15" s="280"/>
      <c r="BG15" s="280"/>
      <c r="BH15" s="280"/>
      <c r="BI15" s="551"/>
      <c r="BJ15" s="279"/>
      <c r="BK15" s="280"/>
      <c r="BL15" s="280"/>
      <c r="BM15" s="280"/>
      <c r="BN15" s="551"/>
    </row>
    <row r="16" spans="1:66" ht="10.5" customHeight="1">
      <c r="A16" s="548"/>
      <c r="B16" s="549"/>
      <c r="C16" s="549"/>
      <c r="D16" s="549"/>
      <c r="E16" s="549"/>
      <c r="F16" s="549"/>
      <c r="G16" s="549"/>
      <c r="H16" s="549"/>
      <c r="I16" s="549"/>
      <c r="J16" s="550"/>
      <c r="K16" s="279"/>
      <c r="L16" s="280"/>
      <c r="M16" s="280"/>
      <c r="N16" s="280"/>
      <c r="O16" s="280"/>
      <c r="P16" s="280"/>
      <c r="Q16" s="551"/>
      <c r="R16" s="279"/>
      <c r="S16" s="280"/>
      <c r="T16" s="280"/>
      <c r="U16" s="551"/>
      <c r="V16" s="279"/>
      <c r="W16" s="280"/>
      <c r="X16" s="280"/>
      <c r="Y16" s="280"/>
      <c r="Z16" s="280"/>
      <c r="AA16" s="280"/>
      <c r="AB16" s="551"/>
      <c r="AC16" s="279"/>
      <c r="AD16" s="280"/>
      <c r="AE16" s="280"/>
      <c r="AF16" s="551"/>
      <c r="AG16" s="279"/>
      <c r="AH16" s="280"/>
      <c r="AI16" s="280"/>
      <c r="AJ16" s="280"/>
      <c r="AK16" s="280"/>
      <c r="AL16" s="280"/>
      <c r="AM16" s="280"/>
      <c r="AN16" s="280"/>
      <c r="AO16" s="280"/>
      <c r="AP16" s="280"/>
      <c r="AQ16" s="551"/>
      <c r="AR16" s="279"/>
      <c r="AS16" s="551"/>
      <c r="AT16" s="279"/>
      <c r="AU16" s="280"/>
      <c r="AV16" s="280"/>
      <c r="AW16" s="280"/>
      <c r="AX16" s="280"/>
      <c r="AY16" s="280"/>
      <c r="AZ16" s="551"/>
      <c r="BA16" s="279"/>
      <c r="BB16" s="280"/>
      <c r="BC16" s="280"/>
      <c r="BD16" s="551"/>
      <c r="BE16" s="279"/>
      <c r="BF16" s="280"/>
      <c r="BG16" s="280"/>
      <c r="BH16" s="280"/>
      <c r="BI16" s="551"/>
      <c r="BJ16" s="279"/>
      <c r="BK16" s="280"/>
      <c r="BL16" s="280"/>
      <c r="BM16" s="280"/>
      <c r="BN16" s="551"/>
    </row>
    <row r="17" spans="1:66" ht="10.5" customHeight="1">
      <c r="A17" s="548"/>
      <c r="B17" s="549"/>
      <c r="C17" s="549"/>
      <c r="D17" s="549"/>
      <c r="E17" s="549"/>
      <c r="F17" s="549"/>
      <c r="G17" s="549"/>
      <c r="H17" s="549"/>
      <c r="I17" s="549"/>
      <c r="J17" s="550"/>
      <c r="K17" s="279"/>
      <c r="L17" s="280"/>
      <c r="M17" s="280"/>
      <c r="N17" s="280"/>
      <c r="O17" s="280"/>
      <c r="P17" s="280"/>
      <c r="Q17" s="551"/>
      <c r="R17" s="279"/>
      <c r="S17" s="280"/>
      <c r="T17" s="280"/>
      <c r="U17" s="551"/>
      <c r="V17" s="279"/>
      <c r="W17" s="280"/>
      <c r="X17" s="280"/>
      <c r="Y17" s="280"/>
      <c r="Z17" s="280"/>
      <c r="AA17" s="280"/>
      <c r="AB17" s="551"/>
      <c r="AC17" s="279"/>
      <c r="AD17" s="280"/>
      <c r="AE17" s="280"/>
      <c r="AF17" s="551"/>
      <c r="AG17" s="279"/>
      <c r="AH17" s="280"/>
      <c r="AI17" s="280"/>
      <c r="AJ17" s="280"/>
      <c r="AK17" s="280"/>
      <c r="AL17" s="280"/>
      <c r="AM17" s="280"/>
      <c r="AN17" s="280"/>
      <c r="AO17" s="280"/>
      <c r="AP17" s="280"/>
      <c r="AQ17" s="551"/>
      <c r="AR17" s="279"/>
      <c r="AS17" s="551"/>
      <c r="AT17" s="279"/>
      <c r="AU17" s="280"/>
      <c r="AV17" s="280"/>
      <c r="AW17" s="280"/>
      <c r="AX17" s="280"/>
      <c r="AY17" s="280"/>
      <c r="AZ17" s="551"/>
      <c r="BA17" s="279"/>
      <c r="BB17" s="280"/>
      <c r="BC17" s="280"/>
      <c r="BD17" s="551"/>
      <c r="BE17" s="279"/>
      <c r="BF17" s="280"/>
      <c r="BG17" s="280"/>
      <c r="BH17" s="280"/>
      <c r="BI17" s="551"/>
      <c r="BJ17" s="279"/>
      <c r="BK17" s="280"/>
      <c r="BL17" s="280"/>
      <c r="BM17" s="280"/>
      <c r="BN17" s="551"/>
    </row>
    <row r="18" spans="1:66" ht="10.5" customHeight="1">
      <c r="A18" s="548"/>
      <c r="B18" s="549"/>
      <c r="C18" s="549"/>
      <c r="D18" s="549"/>
      <c r="E18" s="549"/>
      <c r="F18" s="549"/>
      <c r="G18" s="549"/>
      <c r="H18" s="549"/>
      <c r="I18" s="549"/>
      <c r="J18" s="550"/>
      <c r="K18" s="279"/>
      <c r="L18" s="280"/>
      <c r="M18" s="280"/>
      <c r="N18" s="280"/>
      <c r="O18" s="280"/>
      <c r="P18" s="280"/>
      <c r="Q18" s="551"/>
      <c r="R18" s="279"/>
      <c r="S18" s="280"/>
      <c r="T18" s="280"/>
      <c r="U18" s="551"/>
      <c r="V18" s="279"/>
      <c r="W18" s="280"/>
      <c r="X18" s="280"/>
      <c r="Y18" s="280"/>
      <c r="Z18" s="280"/>
      <c r="AA18" s="280"/>
      <c r="AB18" s="551"/>
      <c r="AC18" s="279"/>
      <c r="AD18" s="280"/>
      <c r="AE18" s="280"/>
      <c r="AF18" s="551"/>
      <c r="AG18" s="279"/>
      <c r="AH18" s="280"/>
      <c r="AI18" s="280"/>
      <c r="AJ18" s="280"/>
      <c r="AK18" s="280"/>
      <c r="AL18" s="280"/>
      <c r="AM18" s="280"/>
      <c r="AN18" s="280"/>
      <c r="AO18" s="280"/>
      <c r="AP18" s="280"/>
      <c r="AQ18" s="551"/>
      <c r="AR18" s="279"/>
      <c r="AS18" s="551"/>
      <c r="AT18" s="279"/>
      <c r="AU18" s="280"/>
      <c r="AV18" s="280"/>
      <c r="AW18" s="280"/>
      <c r="AX18" s="280"/>
      <c r="AY18" s="280"/>
      <c r="AZ18" s="551"/>
      <c r="BA18" s="279"/>
      <c r="BB18" s="280"/>
      <c r="BC18" s="280"/>
      <c r="BD18" s="551"/>
      <c r="BE18" s="279"/>
      <c r="BF18" s="280"/>
      <c r="BG18" s="280"/>
      <c r="BH18" s="280"/>
      <c r="BI18" s="551"/>
      <c r="BJ18" s="279"/>
      <c r="BK18" s="280"/>
      <c r="BL18" s="280"/>
      <c r="BM18" s="280"/>
      <c r="BN18" s="551"/>
    </row>
    <row r="19" spans="1:66" ht="10.5" customHeight="1">
      <c r="A19" s="548"/>
      <c r="B19" s="549"/>
      <c r="C19" s="549"/>
      <c r="D19" s="549"/>
      <c r="E19" s="549"/>
      <c r="F19" s="549"/>
      <c r="G19" s="549"/>
      <c r="H19" s="549"/>
      <c r="I19" s="549"/>
      <c r="J19" s="550"/>
      <c r="K19" s="279"/>
      <c r="L19" s="280"/>
      <c r="M19" s="280"/>
      <c r="N19" s="280"/>
      <c r="O19" s="280"/>
      <c r="P19" s="280"/>
      <c r="Q19" s="551"/>
      <c r="R19" s="279"/>
      <c r="S19" s="280"/>
      <c r="T19" s="280"/>
      <c r="U19" s="551"/>
      <c r="V19" s="279"/>
      <c r="W19" s="280"/>
      <c r="X19" s="280"/>
      <c r="Y19" s="280"/>
      <c r="Z19" s="280"/>
      <c r="AA19" s="280"/>
      <c r="AB19" s="551"/>
      <c r="AC19" s="279"/>
      <c r="AD19" s="280"/>
      <c r="AE19" s="280"/>
      <c r="AF19" s="551"/>
      <c r="AG19" s="279"/>
      <c r="AH19" s="280"/>
      <c r="AI19" s="280"/>
      <c r="AJ19" s="280"/>
      <c r="AK19" s="280"/>
      <c r="AL19" s="280"/>
      <c r="AM19" s="280"/>
      <c r="AN19" s="280"/>
      <c r="AO19" s="280"/>
      <c r="AP19" s="280"/>
      <c r="AQ19" s="551"/>
      <c r="AR19" s="279"/>
      <c r="AS19" s="551"/>
      <c r="AT19" s="279"/>
      <c r="AU19" s="280"/>
      <c r="AV19" s="280"/>
      <c r="AW19" s="280"/>
      <c r="AX19" s="280"/>
      <c r="AY19" s="280"/>
      <c r="AZ19" s="551"/>
      <c r="BA19" s="279"/>
      <c r="BB19" s="280"/>
      <c r="BC19" s="280"/>
      <c r="BD19" s="551"/>
      <c r="BE19" s="279"/>
      <c r="BF19" s="280"/>
      <c r="BG19" s="280"/>
      <c r="BH19" s="280"/>
      <c r="BI19" s="551"/>
      <c r="BJ19" s="279"/>
      <c r="BK19" s="280"/>
      <c r="BL19" s="280"/>
      <c r="BM19" s="280"/>
      <c r="BN19" s="551"/>
    </row>
    <row r="20" spans="1:66" ht="10.5" customHeight="1">
      <c r="A20" s="548"/>
      <c r="B20" s="549"/>
      <c r="C20" s="549"/>
      <c r="D20" s="549"/>
      <c r="E20" s="549"/>
      <c r="F20" s="549"/>
      <c r="G20" s="549"/>
      <c r="H20" s="549"/>
      <c r="I20" s="549"/>
      <c r="J20" s="550"/>
      <c r="K20" s="279"/>
      <c r="L20" s="280"/>
      <c r="M20" s="280"/>
      <c r="N20" s="280"/>
      <c r="O20" s="280"/>
      <c r="P20" s="280"/>
      <c r="Q20" s="551"/>
      <c r="R20" s="279"/>
      <c r="S20" s="280"/>
      <c r="T20" s="280"/>
      <c r="U20" s="551"/>
      <c r="V20" s="279"/>
      <c r="W20" s="280"/>
      <c r="X20" s="280"/>
      <c r="Y20" s="280"/>
      <c r="Z20" s="280"/>
      <c r="AA20" s="280"/>
      <c r="AB20" s="551"/>
      <c r="AC20" s="279"/>
      <c r="AD20" s="280"/>
      <c r="AE20" s="280"/>
      <c r="AF20" s="551"/>
      <c r="AG20" s="279"/>
      <c r="AH20" s="280"/>
      <c r="AI20" s="280"/>
      <c r="AJ20" s="280"/>
      <c r="AK20" s="280"/>
      <c r="AL20" s="280"/>
      <c r="AM20" s="280"/>
      <c r="AN20" s="280"/>
      <c r="AO20" s="280"/>
      <c r="AP20" s="280"/>
      <c r="AQ20" s="551"/>
      <c r="AR20" s="279"/>
      <c r="AS20" s="551"/>
      <c r="AT20" s="279"/>
      <c r="AU20" s="280"/>
      <c r="AV20" s="280"/>
      <c r="AW20" s="280"/>
      <c r="AX20" s="280"/>
      <c r="AY20" s="280"/>
      <c r="AZ20" s="551"/>
      <c r="BA20" s="279"/>
      <c r="BB20" s="280"/>
      <c r="BC20" s="280"/>
      <c r="BD20" s="551"/>
      <c r="BE20" s="279"/>
      <c r="BF20" s="280"/>
      <c r="BG20" s="280"/>
      <c r="BH20" s="280"/>
      <c r="BI20" s="551"/>
      <c r="BJ20" s="279"/>
      <c r="BK20" s="280"/>
      <c r="BL20" s="280"/>
      <c r="BM20" s="280"/>
      <c r="BN20" s="551"/>
    </row>
    <row r="21" spans="1:66" ht="10.5" customHeight="1">
      <c r="A21" s="548"/>
      <c r="B21" s="549"/>
      <c r="C21" s="549"/>
      <c r="D21" s="549"/>
      <c r="E21" s="549"/>
      <c r="F21" s="549"/>
      <c r="G21" s="549"/>
      <c r="H21" s="549"/>
      <c r="I21" s="549"/>
      <c r="J21" s="550"/>
      <c r="K21" s="279"/>
      <c r="L21" s="280"/>
      <c r="M21" s="280"/>
      <c r="N21" s="280"/>
      <c r="O21" s="280"/>
      <c r="P21" s="280"/>
      <c r="Q21" s="551"/>
      <c r="R21" s="279"/>
      <c r="S21" s="280"/>
      <c r="T21" s="280"/>
      <c r="U21" s="551"/>
      <c r="V21" s="279"/>
      <c r="W21" s="280"/>
      <c r="X21" s="280"/>
      <c r="Y21" s="280"/>
      <c r="Z21" s="280"/>
      <c r="AA21" s="280"/>
      <c r="AB21" s="551"/>
      <c r="AC21" s="279"/>
      <c r="AD21" s="280"/>
      <c r="AE21" s="280"/>
      <c r="AF21" s="551"/>
      <c r="AG21" s="279"/>
      <c r="AH21" s="280"/>
      <c r="AI21" s="280"/>
      <c r="AJ21" s="280"/>
      <c r="AK21" s="280"/>
      <c r="AL21" s="280"/>
      <c r="AM21" s="280"/>
      <c r="AN21" s="280"/>
      <c r="AO21" s="280"/>
      <c r="AP21" s="280"/>
      <c r="AQ21" s="551"/>
      <c r="AR21" s="279"/>
      <c r="AS21" s="551"/>
      <c r="AT21" s="279"/>
      <c r="AU21" s="280"/>
      <c r="AV21" s="280"/>
      <c r="AW21" s="280"/>
      <c r="AX21" s="280"/>
      <c r="AY21" s="280"/>
      <c r="AZ21" s="551"/>
      <c r="BA21" s="279"/>
      <c r="BB21" s="280"/>
      <c r="BC21" s="280"/>
      <c r="BD21" s="551"/>
      <c r="BE21" s="279"/>
      <c r="BF21" s="280"/>
      <c r="BG21" s="280"/>
      <c r="BH21" s="280"/>
      <c r="BI21" s="551"/>
      <c r="BJ21" s="279"/>
      <c r="BK21" s="280"/>
      <c r="BL21" s="280"/>
      <c r="BM21" s="280"/>
      <c r="BN21" s="551"/>
    </row>
    <row r="22" spans="1:66" ht="10.5" customHeight="1">
      <c r="A22" s="548"/>
      <c r="B22" s="549"/>
      <c r="C22" s="549"/>
      <c r="D22" s="549"/>
      <c r="E22" s="549"/>
      <c r="F22" s="549"/>
      <c r="G22" s="549"/>
      <c r="H22" s="549"/>
      <c r="I22" s="549"/>
      <c r="J22" s="550"/>
      <c r="K22" s="279"/>
      <c r="L22" s="280"/>
      <c r="M22" s="280"/>
      <c r="N22" s="280"/>
      <c r="O22" s="280"/>
      <c r="P22" s="280"/>
      <c r="Q22" s="551"/>
      <c r="R22" s="279"/>
      <c r="S22" s="280"/>
      <c r="T22" s="280"/>
      <c r="U22" s="551"/>
      <c r="V22" s="279"/>
      <c r="W22" s="280"/>
      <c r="X22" s="280"/>
      <c r="Y22" s="280"/>
      <c r="Z22" s="280"/>
      <c r="AA22" s="280"/>
      <c r="AB22" s="551"/>
      <c r="AC22" s="279"/>
      <c r="AD22" s="280"/>
      <c r="AE22" s="280"/>
      <c r="AF22" s="551"/>
      <c r="AG22" s="279"/>
      <c r="AH22" s="280"/>
      <c r="AI22" s="280"/>
      <c r="AJ22" s="280"/>
      <c r="AK22" s="280"/>
      <c r="AL22" s="280"/>
      <c r="AM22" s="280"/>
      <c r="AN22" s="280"/>
      <c r="AO22" s="280"/>
      <c r="AP22" s="280"/>
      <c r="AQ22" s="551"/>
      <c r="AR22" s="279"/>
      <c r="AS22" s="551"/>
      <c r="AT22" s="279"/>
      <c r="AU22" s="280"/>
      <c r="AV22" s="280"/>
      <c r="AW22" s="280"/>
      <c r="AX22" s="280"/>
      <c r="AY22" s="280"/>
      <c r="AZ22" s="551"/>
      <c r="BA22" s="279"/>
      <c r="BB22" s="280"/>
      <c r="BC22" s="280"/>
      <c r="BD22" s="551"/>
      <c r="BE22" s="279"/>
      <c r="BF22" s="280"/>
      <c r="BG22" s="280"/>
      <c r="BH22" s="280"/>
      <c r="BI22" s="551"/>
      <c r="BJ22" s="279"/>
      <c r="BK22" s="280"/>
      <c r="BL22" s="280"/>
      <c r="BM22" s="280"/>
      <c r="BN22" s="551"/>
    </row>
    <row r="23" spans="1:66" ht="10.5" customHeight="1">
      <c r="A23" s="548"/>
      <c r="B23" s="549"/>
      <c r="C23" s="549"/>
      <c r="D23" s="549"/>
      <c r="E23" s="549"/>
      <c r="F23" s="549"/>
      <c r="G23" s="549"/>
      <c r="H23" s="549"/>
      <c r="I23" s="549"/>
      <c r="J23" s="550"/>
      <c r="K23" s="279"/>
      <c r="L23" s="280"/>
      <c r="M23" s="280"/>
      <c r="N23" s="280"/>
      <c r="O23" s="280"/>
      <c r="P23" s="280"/>
      <c r="Q23" s="551"/>
      <c r="R23" s="279"/>
      <c r="S23" s="280"/>
      <c r="T23" s="280"/>
      <c r="U23" s="551"/>
      <c r="V23" s="279"/>
      <c r="W23" s="280"/>
      <c r="X23" s="280"/>
      <c r="Y23" s="280"/>
      <c r="Z23" s="280"/>
      <c r="AA23" s="280"/>
      <c r="AB23" s="551"/>
      <c r="AC23" s="279"/>
      <c r="AD23" s="280"/>
      <c r="AE23" s="280"/>
      <c r="AF23" s="551"/>
      <c r="AG23" s="279"/>
      <c r="AH23" s="280"/>
      <c r="AI23" s="280"/>
      <c r="AJ23" s="280"/>
      <c r="AK23" s="280"/>
      <c r="AL23" s="280"/>
      <c r="AM23" s="280"/>
      <c r="AN23" s="280"/>
      <c r="AO23" s="280"/>
      <c r="AP23" s="280"/>
      <c r="AQ23" s="551"/>
      <c r="AR23" s="279"/>
      <c r="AS23" s="551"/>
      <c r="AT23" s="279"/>
      <c r="AU23" s="280"/>
      <c r="AV23" s="280"/>
      <c r="AW23" s="280"/>
      <c r="AX23" s="280"/>
      <c r="AY23" s="280"/>
      <c r="AZ23" s="551"/>
      <c r="BA23" s="279"/>
      <c r="BB23" s="280"/>
      <c r="BC23" s="280"/>
      <c r="BD23" s="551"/>
      <c r="BE23" s="279"/>
      <c r="BF23" s="280"/>
      <c r="BG23" s="280"/>
      <c r="BH23" s="280"/>
      <c r="BI23" s="551"/>
      <c r="BJ23" s="279"/>
      <c r="BK23" s="280"/>
      <c r="BL23" s="280"/>
      <c r="BM23" s="280"/>
      <c r="BN23" s="551"/>
    </row>
    <row r="24" spans="1:66" ht="10.5" customHeight="1">
      <c r="A24" s="548"/>
      <c r="B24" s="549"/>
      <c r="C24" s="549"/>
      <c r="D24" s="549"/>
      <c r="E24" s="549"/>
      <c r="F24" s="549"/>
      <c r="G24" s="549"/>
      <c r="H24" s="549"/>
      <c r="I24" s="549"/>
      <c r="J24" s="550"/>
      <c r="K24" s="279"/>
      <c r="L24" s="280"/>
      <c r="M24" s="280"/>
      <c r="N24" s="280"/>
      <c r="O24" s="280"/>
      <c r="P24" s="280"/>
      <c r="Q24" s="551"/>
      <c r="R24" s="279"/>
      <c r="S24" s="280"/>
      <c r="T24" s="280"/>
      <c r="U24" s="551"/>
      <c r="V24" s="279"/>
      <c r="W24" s="280"/>
      <c r="X24" s="280"/>
      <c r="Y24" s="280"/>
      <c r="Z24" s="280"/>
      <c r="AA24" s="280"/>
      <c r="AB24" s="551"/>
      <c r="AC24" s="279"/>
      <c r="AD24" s="280"/>
      <c r="AE24" s="280"/>
      <c r="AF24" s="551"/>
      <c r="AG24" s="279"/>
      <c r="AH24" s="280"/>
      <c r="AI24" s="280"/>
      <c r="AJ24" s="280"/>
      <c r="AK24" s="280"/>
      <c r="AL24" s="280"/>
      <c r="AM24" s="280"/>
      <c r="AN24" s="280"/>
      <c r="AO24" s="280"/>
      <c r="AP24" s="280"/>
      <c r="AQ24" s="551"/>
      <c r="AR24" s="279"/>
      <c r="AS24" s="551"/>
      <c r="AT24" s="279"/>
      <c r="AU24" s="280"/>
      <c r="AV24" s="280"/>
      <c r="AW24" s="280"/>
      <c r="AX24" s="280"/>
      <c r="AY24" s="280"/>
      <c r="AZ24" s="551"/>
      <c r="BA24" s="279"/>
      <c r="BB24" s="280"/>
      <c r="BC24" s="280"/>
      <c r="BD24" s="551"/>
      <c r="BE24" s="279"/>
      <c r="BF24" s="280"/>
      <c r="BG24" s="280"/>
      <c r="BH24" s="280"/>
      <c r="BI24" s="551"/>
      <c r="BJ24" s="279"/>
      <c r="BK24" s="280"/>
      <c r="BL24" s="280"/>
      <c r="BM24" s="280"/>
      <c r="BN24" s="551"/>
    </row>
    <row r="25" spans="1:66" ht="10.5" customHeight="1">
      <c r="A25" s="548"/>
      <c r="B25" s="549"/>
      <c r="C25" s="549"/>
      <c r="D25" s="549"/>
      <c r="E25" s="549"/>
      <c r="F25" s="549"/>
      <c r="G25" s="549"/>
      <c r="H25" s="549"/>
      <c r="I25" s="549"/>
      <c r="J25" s="550"/>
      <c r="K25" s="279"/>
      <c r="L25" s="280"/>
      <c r="M25" s="280"/>
      <c r="N25" s="280"/>
      <c r="O25" s="280"/>
      <c r="P25" s="280"/>
      <c r="Q25" s="551"/>
      <c r="R25" s="279"/>
      <c r="S25" s="280"/>
      <c r="T25" s="280"/>
      <c r="U25" s="551"/>
      <c r="V25" s="279"/>
      <c r="W25" s="280"/>
      <c r="X25" s="280"/>
      <c r="Y25" s="280"/>
      <c r="Z25" s="280"/>
      <c r="AA25" s="280"/>
      <c r="AB25" s="551"/>
      <c r="AC25" s="279"/>
      <c r="AD25" s="280"/>
      <c r="AE25" s="280"/>
      <c r="AF25" s="551"/>
      <c r="AG25" s="279"/>
      <c r="AH25" s="280"/>
      <c r="AI25" s="280"/>
      <c r="AJ25" s="280"/>
      <c r="AK25" s="280"/>
      <c r="AL25" s="280"/>
      <c r="AM25" s="280"/>
      <c r="AN25" s="280"/>
      <c r="AO25" s="280"/>
      <c r="AP25" s="280"/>
      <c r="AQ25" s="551"/>
      <c r="AR25" s="279"/>
      <c r="AS25" s="551"/>
      <c r="AT25" s="279"/>
      <c r="AU25" s="280"/>
      <c r="AV25" s="280"/>
      <c r="AW25" s="280"/>
      <c r="AX25" s="280"/>
      <c r="AY25" s="280"/>
      <c r="AZ25" s="551"/>
      <c r="BA25" s="279"/>
      <c r="BB25" s="280"/>
      <c r="BC25" s="280"/>
      <c r="BD25" s="551"/>
      <c r="BE25" s="279"/>
      <c r="BF25" s="280"/>
      <c r="BG25" s="280"/>
      <c r="BH25" s="280"/>
      <c r="BI25" s="551"/>
      <c r="BJ25" s="279"/>
      <c r="BK25" s="280"/>
      <c r="BL25" s="280"/>
      <c r="BM25" s="280"/>
      <c r="BN25" s="551"/>
    </row>
    <row r="26" spans="1:66" ht="10.5" customHeight="1">
      <c r="A26" s="548"/>
      <c r="B26" s="549"/>
      <c r="C26" s="549"/>
      <c r="D26" s="549"/>
      <c r="E26" s="549"/>
      <c r="F26" s="549"/>
      <c r="G26" s="549"/>
      <c r="H26" s="549"/>
      <c r="I26" s="549"/>
      <c r="J26" s="550"/>
      <c r="K26" s="279"/>
      <c r="L26" s="280"/>
      <c r="M26" s="280"/>
      <c r="N26" s="280"/>
      <c r="O26" s="280"/>
      <c r="P26" s="280"/>
      <c r="Q26" s="551"/>
      <c r="R26" s="279"/>
      <c r="S26" s="280"/>
      <c r="T26" s="280"/>
      <c r="U26" s="551"/>
      <c r="V26" s="279"/>
      <c r="W26" s="280"/>
      <c r="X26" s="280"/>
      <c r="Y26" s="280"/>
      <c r="Z26" s="280"/>
      <c r="AA26" s="280"/>
      <c r="AB26" s="551"/>
      <c r="AC26" s="279"/>
      <c r="AD26" s="280"/>
      <c r="AE26" s="280"/>
      <c r="AF26" s="551"/>
      <c r="AG26" s="279"/>
      <c r="AH26" s="280"/>
      <c r="AI26" s="280"/>
      <c r="AJ26" s="280"/>
      <c r="AK26" s="280"/>
      <c r="AL26" s="280"/>
      <c r="AM26" s="280"/>
      <c r="AN26" s="280"/>
      <c r="AO26" s="280"/>
      <c r="AP26" s="280"/>
      <c r="AQ26" s="551"/>
      <c r="AR26" s="279"/>
      <c r="AS26" s="551"/>
      <c r="AT26" s="279"/>
      <c r="AU26" s="280"/>
      <c r="AV26" s="280"/>
      <c r="AW26" s="280"/>
      <c r="AX26" s="280"/>
      <c r="AY26" s="280"/>
      <c r="AZ26" s="551"/>
      <c r="BA26" s="279"/>
      <c r="BB26" s="280"/>
      <c r="BC26" s="280"/>
      <c r="BD26" s="551"/>
      <c r="BE26" s="279"/>
      <c r="BF26" s="280"/>
      <c r="BG26" s="280"/>
      <c r="BH26" s="280"/>
      <c r="BI26" s="551"/>
      <c r="BJ26" s="279"/>
      <c r="BK26" s="280"/>
      <c r="BL26" s="280"/>
      <c r="BM26" s="280"/>
      <c r="BN26" s="551"/>
    </row>
    <row r="27" spans="1:66" ht="10.5" customHeight="1">
      <c r="A27" s="548"/>
      <c r="B27" s="549"/>
      <c r="C27" s="549"/>
      <c r="D27" s="549"/>
      <c r="E27" s="549"/>
      <c r="F27" s="549"/>
      <c r="G27" s="549"/>
      <c r="H27" s="549"/>
      <c r="I27" s="549"/>
      <c r="J27" s="550"/>
      <c r="K27" s="279"/>
      <c r="L27" s="280"/>
      <c r="M27" s="280"/>
      <c r="N27" s="280"/>
      <c r="O27" s="280"/>
      <c r="P27" s="280"/>
      <c r="Q27" s="551"/>
      <c r="R27" s="279"/>
      <c r="S27" s="280"/>
      <c r="T27" s="280"/>
      <c r="U27" s="551"/>
      <c r="V27" s="279"/>
      <c r="W27" s="280"/>
      <c r="X27" s="280"/>
      <c r="Y27" s="280"/>
      <c r="Z27" s="280"/>
      <c r="AA27" s="280"/>
      <c r="AB27" s="551"/>
      <c r="AC27" s="279"/>
      <c r="AD27" s="280"/>
      <c r="AE27" s="280"/>
      <c r="AF27" s="551"/>
      <c r="AG27" s="279"/>
      <c r="AH27" s="280"/>
      <c r="AI27" s="280"/>
      <c r="AJ27" s="280"/>
      <c r="AK27" s="280"/>
      <c r="AL27" s="280"/>
      <c r="AM27" s="280"/>
      <c r="AN27" s="280"/>
      <c r="AO27" s="280"/>
      <c r="AP27" s="280"/>
      <c r="AQ27" s="551"/>
      <c r="AR27" s="279"/>
      <c r="AS27" s="551"/>
      <c r="AT27" s="279"/>
      <c r="AU27" s="280"/>
      <c r="AV27" s="280"/>
      <c r="AW27" s="280"/>
      <c r="AX27" s="280"/>
      <c r="AY27" s="280"/>
      <c r="AZ27" s="551"/>
      <c r="BA27" s="279"/>
      <c r="BB27" s="280"/>
      <c r="BC27" s="280"/>
      <c r="BD27" s="551"/>
      <c r="BE27" s="279"/>
      <c r="BF27" s="280"/>
      <c r="BG27" s="280"/>
      <c r="BH27" s="280"/>
      <c r="BI27" s="551"/>
      <c r="BJ27" s="279"/>
      <c r="BK27" s="280"/>
      <c r="BL27" s="280"/>
      <c r="BM27" s="280"/>
      <c r="BN27" s="551"/>
    </row>
    <row r="28" spans="1:66" ht="10.5" customHeight="1">
      <c r="A28" s="548"/>
      <c r="B28" s="549"/>
      <c r="C28" s="549"/>
      <c r="D28" s="549"/>
      <c r="E28" s="549"/>
      <c r="F28" s="549"/>
      <c r="G28" s="549"/>
      <c r="H28" s="549"/>
      <c r="I28" s="549"/>
      <c r="J28" s="550"/>
      <c r="K28" s="279"/>
      <c r="L28" s="280"/>
      <c r="M28" s="280"/>
      <c r="N28" s="280"/>
      <c r="O28" s="280"/>
      <c r="P28" s="280"/>
      <c r="Q28" s="551"/>
      <c r="R28" s="279"/>
      <c r="S28" s="280"/>
      <c r="T28" s="280"/>
      <c r="U28" s="551"/>
      <c r="V28" s="279"/>
      <c r="W28" s="280"/>
      <c r="X28" s="280"/>
      <c r="Y28" s="280"/>
      <c r="Z28" s="280"/>
      <c r="AA28" s="280"/>
      <c r="AB28" s="551"/>
      <c r="AC28" s="279"/>
      <c r="AD28" s="280"/>
      <c r="AE28" s="280"/>
      <c r="AF28" s="551"/>
      <c r="AG28" s="279"/>
      <c r="AH28" s="280"/>
      <c r="AI28" s="280"/>
      <c r="AJ28" s="280"/>
      <c r="AK28" s="280"/>
      <c r="AL28" s="280"/>
      <c r="AM28" s="280"/>
      <c r="AN28" s="280"/>
      <c r="AO28" s="280"/>
      <c r="AP28" s="280"/>
      <c r="AQ28" s="551"/>
      <c r="AR28" s="279"/>
      <c r="AS28" s="551"/>
      <c r="AT28" s="279"/>
      <c r="AU28" s="280"/>
      <c r="AV28" s="280"/>
      <c r="AW28" s="280"/>
      <c r="AX28" s="280"/>
      <c r="AY28" s="280"/>
      <c r="AZ28" s="551"/>
      <c r="BA28" s="279"/>
      <c r="BB28" s="280"/>
      <c r="BC28" s="280"/>
      <c r="BD28" s="551"/>
      <c r="BE28" s="279"/>
      <c r="BF28" s="280"/>
      <c r="BG28" s="280"/>
      <c r="BH28" s="280"/>
      <c r="BI28" s="551"/>
      <c r="BJ28" s="279"/>
      <c r="BK28" s="280"/>
      <c r="BL28" s="280"/>
      <c r="BM28" s="280"/>
      <c r="BN28" s="551"/>
    </row>
    <row r="29" spans="1:66" ht="10.5" customHeight="1">
      <c r="A29" s="548"/>
      <c r="B29" s="549"/>
      <c r="C29" s="549"/>
      <c r="D29" s="549"/>
      <c r="E29" s="549"/>
      <c r="F29" s="549"/>
      <c r="G29" s="549"/>
      <c r="H29" s="549"/>
      <c r="I29" s="549"/>
      <c r="J29" s="550"/>
      <c r="K29" s="279"/>
      <c r="L29" s="280"/>
      <c r="M29" s="280"/>
      <c r="N29" s="280"/>
      <c r="O29" s="280"/>
      <c r="P29" s="280"/>
      <c r="Q29" s="551"/>
      <c r="R29" s="279"/>
      <c r="S29" s="280"/>
      <c r="T29" s="280"/>
      <c r="U29" s="551"/>
      <c r="V29" s="279"/>
      <c r="W29" s="280"/>
      <c r="X29" s="280"/>
      <c r="Y29" s="280"/>
      <c r="Z29" s="280"/>
      <c r="AA29" s="280"/>
      <c r="AB29" s="551"/>
      <c r="AC29" s="279"/>
      <c r="AD29" s="280"/>
      <c r="AE29" s="280"/>
      <c r="AF29" s="551"/>
      <c r="AG29" s="279"/>
      <c r="AH29" s="280"/>
      <c r="AI29" s="280"/>
      <c r="AJ29" s="280"/>
      <c r="AK29" s="280"/>
      <c r="AL29" s="280"/>
      <c r="AM29" s="280"/>
      <c r="AN29" s="280"/>
      <c r="AO29" s="280"/>
      <c r="AP29" s="280"/>
      <c r="AQ29" s="551"/>
      <c r="AR29" s="279"/>
      <c r="AS29" s="551"/>
      <c r="AT29" s="279"/>
      <c r="AU29" s="280"/>
      <c r="AV29" s="280"/>
      <c r="AW29" s="280"/>
      <c r="AX29" s="280"/>
      <c r="AY29" s="280"/>
      <c r="AZ29" s="551"/>
      <c r="BA29" s="279"/>
      <c r="BB29" s="280"/>
      <c r="BC29" s="280"/>
      <c r="BD29" s="551"/>
      <c r="BE29" s="279"/>
      <c r="BF29" s="280"/>
      <c r="BG29" s="280"/>
      <c r="BH29" s="280"/>
      <c r="BI29" s="551"/>
      <c r="BJ29" s="279"/>
      <c r="BK29" s="280"/>
      <c r="BL29" s="280"/>
      <c r="BM29" s="280"/>
      <c r="BN29" s="551"/>
    </row>
    <row r="30" spans="1:66" ht="10.5" customHeight="1">
      <c r="A30" s="548"/>
      <c r="B30" s="549"/>
      <c r="C30" s="549"/>
      <c r="D30" s="549"/>
      <c r="E30" s="549"/>
      <c r="F30" s="549"/>
      <c r="G30" s="549"/>
      <c r="H30" s="549"/>
      <c r="I30" s="549"/>
      <c r="J30" s="550"/>
      <c r="K30" s="279"/>
      <c r="L30" s="280"/>
      <c r="M30" s="280"/>
      <c r="N30" s="280"/>
      <c r="O30" s="280"/>
      <c r="P30" s="280"/>
      <c r="Q30" s="551"/>
      <c r="R30" s="279"/>
      <c r="S30" s="280"/>
      <c r="T30" s="280"/>
      <c r="U30" s="551"/>
      <c r="V30" s="279"/>
      <c r="W30" s="280"/>
      <c r="X30" s="280"/>
      <c r="Y30" s="280"/>
      <c r="Z30" s="280"/>
      <c r="AA30" s="280"/>
      <c r="AB30" s="551"/>
      <c r="AC30" s="279"/>
      <c r="AD30" s="280"/>
      <c r="AE30" s="280"/>
      <c r="AF30" s="551"/>
      <c r="AG30" s="279"/>
      <c r="AH30" s="280"/>
      <c r="AI30" s="280"/>
      <c r="AJ30" s="280"/>
      <c r="AK30" s="280"/>
      <c r="AL30" s="280"/>
      <c r="AM30" s="280"/>
      <c r="AN30" s="280"/>
      <c r="AO30" s="280"/>
      <c r="AP30" s="280"/>
      <c r="AQ30" s="551"/>
      <c r="AR30" s="279"/>
      <c r="AS30" s="551"/>
      <c r="AT30" s="279"/>
      <c r="AU30" s="280"/>
      <c r="AV30" s="280"/>
      <c r="AW30" s="280"/>
      <c r="AX30" s="280"/>
      <c r="AY30" s="280"/>
      <c r="AZ30" s="551"/>
      <c r="BA30" s="279"/>
      <c r="BB30" s="280"/>
      <c r="BC30" s="280"/>
      <c r="BD30" s="551"/>
      <c r="BE30" s="279"/>
      <c r="BF30" s="280"/>
      <c r="BG30" s="280"/>
      <c r="BH30" s="280"/>
      <c r="BI30" s="551"/>
      <c r="BJ30" s="279"/>
      <c r="BK30" s="280"/>
      <c r="BL30" s="280"/>
      <c r="BM30" s="280"/>
      <c r="BN30" s="551"/>
    </row>
    <row r="31" spans="1:66" ht="10.5" customHeight="1">
      <c r="A31" s="548"/>
      <c r="B31" s="549"/>
      <c r="C31" s="549"/>
      <c r="D31" s="549"/>
      <c r="E31" s="549"/>
      <c r="F31" s="549"/>
      <c r="G31" s="549"/>
      <c r="H31" s="549"/>
      <c r="I31" s="549"/>
      <c r="J31" s="550"/>
      <c r="K31" s="279"/>
      <c r="L31" s="280"/>
      <c r="M31" s="280"/>
      <c r="N31" s="280"/>
      <c r="O31" s="280"/>
      <c r="P31" s="280"/>
      <c r="Q31" s="551"/>
      <c r="R31" s="279"/>
      <c r="S31" s="280"/>
      <c r="T31" s="280"/>
      <c r="U31" s="551"/>
      <c r="V31" s="279"/>
      <c r="W31" s="280"/>
      <c r="X31" s="280"/>
      <c r="Y31" s="280"/>
      <c r="Z31" s="280"/>
      <c r="AA31" s="280"/>
      <c r="AB31" s="551"/>
      <c r="AC31" s="279"/>
      <c r="AD31" s="280"/>
      <c r="AE31" s="280"/>
      <c r="AF31" s="551"/>
      <c r="AG31" s="279"/>
      <c r="AH31" s="280"/>
      <c r="AI31" s="280"/>
      <c r="AJ31" s="280"/>
      <c r="AK31" s="280"/>
      <c r="AL31" s="280"/>
      <c r="AM31" s="280"/>
      <c r="AN31" s="280"/>
      <c r="AO31" s="280"/>
      <c r="AP31" s="280"/>
      <c r="AQ31" s="551"/>
      <c r="AR31" s="279"/>
      <c r="AS31" s="551"/>
      <c r="AT31" s="279"/>
      <c r="AU31" s="280"/>
      <c r="AV31" s="280"/>
      <c r="AW31" s="280"/>
      <c r="AX31" s="280"/>
      <c r="AY31" s="280"/>
      <c r="AZ31" s="551"/>
      <c r="BA31" s="279"/>
      <c r="BB31" s="280"/>
      <c r="BC31" s="280"/>
      <c r="BD31" s="551"/>
      <c r="BE31" s="279"/>
      <c r="BF31" s="280"/>
      <c r="BG31" s="280"/>
      <c r="BH31" s="280"/>
      <c r="BI31" s="551"/>
      <c r="BJ31" s="279"/>
      <c r="BK31" s="280"/>
      <c r="BL31" s="280"/>
      <c r="BM31" s="280"/>
      <c r="BN31" s="551"/>
    </row>
    <row r="32" spans="1:66" ht="10.5" customHeight="1">
      <c r="A32" s="548"/>
      <c r="B32" s="549"/>
      <c r="C32" s="549"/>
      <c r="D32" s="549"/>
      <c r="E32" s="549"/>
      <c r="F32" s="549"/>
      <c r="G32" s="549"/>
      <c r="H32" s="549"/>
      <c r="I32" s="549"/>
      <c r="J32" s="550"/>
      <c r="K32" s="279"/>
      <c r="L32" s="280"/>
      <c r="M32" s="280"/>
      <c r="N32" s="280"/>
      <c r="O32" s="280"/>
      <c r="P32" s="280"/>
      <c r="Q32" s="551"/>
      <c r="R32" s="279"/>
      <c r="S32" s="280"/>
      <c r="T32" s="280"/>
      <c r="U32" s="551"/>
      <c r="V32" s="279"/>
      <c r="W32" s="280"/>
      <c r="X32" s="280"/>
      <c r="Y32" s="280"/>
      <c r="Z32" s="280"/>
      <c r="AA32" s="280"/>
      <c r="AB32" s="551"/>
      <c r="AC32" s="279"/>
      <c r="AD32" s="280"/>
      <c r="AE32" s="280"/>
      <c r="AF32" s="551"/>
      <c r="AG32" s="279"/>
      <c r="AH32" s="280"/>
      <c r="AI32" s="280"/>
      <c r="AJ32" s="280"/>
      <c r="AK32" s="280"/>
      <c r="AL32" s="280"/>
      <c r="AM32" s="280"/>
      <c r="AN32" s="280"/>
      <c r="AO32" s="280"/>
      <c r="AP32" s="280"/>
      <c r="AQ32" s="551"/>
      <c r="AR32" s="279"/>
      <c r="AS32" s="551"/>
      <c r="AT32" s="279"/>
      <c r="AU32" s="280"/>
      <c r="AV32" s="280"/>
      <c r="AW32" s="280"/>
      <c r="AX32" s="280"/>
      <c r="AY32" s="280"/>
      <c r="AZ32" s="551"/>
      <c r="BA32" s="279"/>
      <c r="BB32" s="280"/>
      <c r="BC32" s="280"/>
      <c r="BD32" s="551"/>
      <c r="BE32" s="279"/>
      <c r="BF32" s="280"/>
      <c r="BG32" s="280"/>
      <c r="BH32" s="280"/>
      <c r="BI32" s="551"/>
      <c r="BJ32" s="279"/>
      <c r="BK32" s="280"/>
      <c r="BL32" s="280"/>
      <c r="BM32" s="280"/>
      <c r="BN32" s="551"/>
    </row>
    <row r="33" spans="1:66" ht="10.5" customHeight="1">
      <c r="A33" s="548"/>
      <c r="B33" s="549"/>
      <c r="C33" s="549"/>
      <c r="D33" s="549"/>
      <c r="E33" s="549"/>
      <c r="F33" s="549"/>
      <c r="G33" s="549"/>
      <c r="H33" s="549"/>
      <c r="I33" s="549"/>
      <c r="J33" s="550"/>
      <c r="K33" s="279"/>
      <c r="L33" s="280"/>
      <c r="M33" s="280"/>
      <c r="N33" s="280"/>
      <c r="O33" s="280"/>
      <c r="P33" s="280"/>
      <c r="Q33" s="551"/>
      <c r="R33" s="279"/>
      <c r="S33" s="280"/>
      <c r="T33" s="280"/>
      <c r="U33" s="551"/>
      <c r="V33" s="279"/>
      <c r="W33" s="280"/>
      <c r="X33" s="280"/>
      <c r="Y33" s="280"/>
      <c r="Z33" s="280"/>
      <c r="AA33" s="280"/>
      <c r="AB33" s="551"/>
      <c r="AC33" s="279"/>
      <c r="AD33" s="280"/>
      <c r="AE33" s="280"/>
      <c r="AF33" s="551"/>
      <c r="AG33" s="279"/>
      <c r="AH33" s="280"/>
      <c r="AI33" s="280"/>
      <c r="AJ33" s="280"/>
      <c r="AK33" s="280"/>
      <c r="AL33" s="280"/>
      <c r="AM33" s="280"/>
      <c r="AN33" s="280"/>
      <c r="AO33" s="280"/>
      <c r="AP33" s="280"/>
      <c r="AQ33" s="551"/>
      <c r="AR33" s="279"/>
      <c r="AS33" s="551"/>
      <c r="AT33" s="279"/>
      <c r="AU33" s="280"/>
      <c r="AV33" s="280"/>
      <c r="AW33" s="280"/>
      <c r="AX33" s="280"/>
      <c r="AY33" s="280"/>
      <c r="AZ33" s="551"/>
      <c r="BA33" s="279"/>
      <c r="BB33" s="280"/>
      <c r="BC33" s="280"/>
      <c r="BD33" s="551"/>
      <c r="BE33" s="279"/>
      <c r="BF33" s="280"/>
      <c r="BG33" s="280"/>
      <c r="BH33" s="280"/>
      <c r="BI33" s="551"/>
      <c r="BJ33" s="279"/>
      <c r="BK33" s="280"/>
      <c r="BL33" s="280"/>
      <c r="BM33" s="280"/>
      <c r="BN33" s="551"/>
    </row>
    <row r="34" spans="1:66" ht="10.5" customHeight="1">
      <c r="A34" s="548"/>
      <c r="B34" s="549"/>
      <c r="C34" s="549"/>
      <c r="D34" s="549"/>
      <c r="E34" s="549"/>
      <c r="F34" s="549"/>
      <c r="G34" s="549"/>
      <c r="H34" s="549"/>
      <c r="I34" s="549"/>
      <c r="J34" s="550"/>
      <c r="K34" s="279"/>
      <c r="L34" s="280"/>
      <c r="M34" s="280"/>
      <c r="N34" s="280"/>
      <c r="O34" s="280"/>
      <c r="P34" s="280"/>
      <c r="Q34" s="551"/>
      <c r="R34" s="279"/>
      <c r="S34" s="280"/>
      <c r="T34" s="280"/>
      <c r="U34" s="551"/>
      <c r="V34" s="279"/>
      <c r="W34" s="280"/>
      <c r="X34" s="280"/>
      <c r="Y34" s="280"/>
      <c r="Z34" s="280"/>
      <c r="AA34" s="280"/>
      <c r="AB34" s="551"/>
      <c r="AC34" s="279"/>
      <c r="AD34" s="280"/>
      <c r="AE34" s="280"/>
      <c r="AF34" s="551"/>
      <c r="AG34" s="279"/>
      <c r="AH34" s="280"/>
      <c r="AI34" s="280"/>
      <c r="AJ34" s="280"/>
      <c r="AK34" s="280"/>
      <c r="AL34" s="280"/>
      <c r="AM34" s="280"/>
      <c r="AN34" s="280"/>
      <c r="AO34" s="280"/>
      <c r="AP34" s="280"/>
      <c r="AQ34" s="551"/>
      <c r="AR34" s="279"/>
      <c r="AS34" s="551"/>
      <c r="AT34" s="279"/>
      <c r="AU34" s="280"/>
      <c r="AV34" s="280"/>
      <c r="AW34" s="280"/>
      <c r="AX34" s="280"/>
      <c r="AY34" s="280"/>
      <c r="AZ34" s="551"/>
      <c r="BA34" s="279"/>
      <c r="BB34" s="280"/>
      <c r="BC34" s="280"/>
      <c r="BD34" s="551"/>
      <c r="BE34" s="279"/>
      <c r="BF34" s="280"/>
      <c r="BG34" s="280"/>
      <c r="BH34" s="280"/>
      <c r="BI34" s="551"/>
      <c r="BJ34" s="279"/>
      <c r="BK34" s="280"/>
      <c r="BL34" s="280"/>
      <c r="BM34" s="280"/>
      <c r="BN34" s="551"/>
    </row>
    <row r="35" spans="1:66" ht="10.5" customHeight="1">
      <c r="A35" s="548"/>
      <c r="B35" s="549"/>
      <c r="C35" s="549"/>
      <c r="D35" s="549"/>
      <c r="E35" s="549"/>
      <c r="F35" s="549"/>
      <c r="G35" s="549"/>
      <c r="H35" s="549"/>
      <c r="I35" s="549"/>
      <c r="J35" s="550"/>
      <c r="K35" s="279"/>
      <c r="L35" s="280"/>
      <c r="M35" s="280"/>
      <c r="N35" s="280"/>
      <c r="O35" s="280"/>
      <c r="P35" s="280"/>
      <c r="Q35" s="551"/>
      <c r="R35" s="279"/>
      <c r="S35" s="280"/>
      <c r="T35" s="280"/>
      <c r="U35" s="551"/>
      <c r="V35" s="279"/>
      <c r="W35" s="280"/>
      <c r="X35" s="280"/>
      <c r="Y35" s="280"/>
      <c r="Z35" s="280"/>
      <c r="AA35" s="280"/>
      <c r="AB35" s="551"/>
      <c r="AC35" s="279"/>
      <c r="AD35" s="280"/>
      <c r="AE35" s="280"/>
      <c r="AF35" s="551"/>
      <c r="AG35" s="279"/>
      <c r="AH35" s="280"/>
      <c r="AI35" s="280"/>
      <c r="AJ35" s="280"/>
      <c r="AK35" s="280"/>
      <c r="AL35" s="280"/>
      <c r="AM35" s="280"/>
      <c r="AN35" s="280"/>
      <c r="AO35" s="280"/>
      <c r="AP35" s="280"/>
      <c r="AQ35" s="551"/>
      <c r="AR35" s="279"/>
      <c r="AS35" s="551"/>
      <c r="AT35" s="279"/>
      <c r="AU35" s="280"/>
      <c r="AV35" s="280"/>
      <c r="AW35" s="280"/>
      <c r="AX35" s="280"/>
      <c r="AY35" s="280"/>
      <c r="AZ35" s="551"/>
      <c r="BA35" s="279"/>
      <c r="BB35" s="280"/>
      <c r="BC35" s="280"/>
      <c r="BD35" s="551"/>
      <c r="BE35" s="279"/>
      <c r="BF35" s="280"/>
      <c r="BG35" s="280"/>
      <c r="BH35" s="280"/>
      <c r="BI35" s="551"/>
      <c r="BJ35" s="279"/>
      <c r="BK35" s="280"/>
      <c r="BL35" s="280"/>
      <c r="BM35" s="280"/>
      <c r="BN35" s="551"/>
    </row>
    <row r="36" spans="1:66" ht="10.5" customHeight="1">
      <c r="A36" s="548"/>
      <c r="B36" s="549"/>
      <c r="C36" s="549"/>
      <c r="D36" s="549"/>
      <c r="E36" s="549"/>
      <c r="F36" s="549"/>
      <c r="G36" s="549"/>
      <c r="H36" s="549"/>
      <c r="I36" s="549"/>
      <c r="J36" s="550"/>
      <c r="K36" s="279"/>
      <c r="L36" s="280"/>
      <c r="M36" s="280"/>
      <c r="N36" s="280"/>
      <c r="O36" s="280"/>
      <c r="P36" s="280"/>
      <c r="Q36" s="551"/>
      <c r="R36" s="279"/>
      <c r="S36" s="280"/>
      <c r="T36" s="280"/>
      <c r="U36" s="551"/>
      <c r="V36" s="279"/>
      <c r="W36" s="280"/>
      <c r="X36" s="280"/>
      <c r="Y36" s="280"/>
      <c r="Z36" s="280"/>
      <c r="AA36" s="280"/>
      <c r="AB36" s="551"/>
      <c r="AC36" s="279"/>
      <c r="AD36" s="280"/>
      <c r="AE36" s="280"/>
      <c r="AF36" s="551"/>
      <c r="AG36" s="279"/>
      <c r="AH36" s="280"/>
      <c r="AI36" s="280"/>
      <c r="AJ36" s="280"/>
      <c r="AK36" s="280"/>
      <c r="AL36" s="280"/>
      <c r="AM36" s="280"/>
      <c r="AN36" s="280"/>
      <c r="AO36" s="280"/>
      <c r="AP36" s="280"/>
      <c r="AQ36" s="551"/>
      <c r="AR36" s="279"/>
      <c r="AS36" s="551"/>
      <c r="AT36" s="279"/>
      <c r="AU36" s="280"/>
      <c r="AV36" s="280"/>
      <c r="AW36" s="280"/>
      <c r="AX36" s="280"/>
      <c r="AY36" s="280"/>
      <c r="AZ36" s="551"/>
      <c r="BA36" s="279"/>
      <c r="BB36" s="280"/>
      <c r="BC36" s="280"/>
      <c r="BD36" s="551"/>
      <c r="BE36" s="279"/>
      <c r="BF36" s="280"/>
      <c r="BG36" s="280"/>
      <c r="BH36" s="280"/>
      <c r="BI36" s="551"/>
      <c r="BJ36" s="279"/>
      <c r="BK36" s="280"/>
      <c r="BL36" s="280"/>
      <c r="BM36" s="280"/>
      <c r="BN36" s="551"/>
    </row>
    <row r="37" spans="1:66" ht="10.5" customHeight="1">
      <c r="A37" s="548"/>
      <c r="B37" s="549"/>
      <c r="C37" s="549"/>
      <c r="D37" s="549"/>
      <c r="E37" s="549"/>
      <c r="F37" s="549"/>
      <c r="G37" s="549"/>
      <c r="H37" s="549"/>
      <c r="I37" s="549"/>
      <c r="J37" s="550"/>
      <c r="K37" s="279"/>
      <c r="L37" s="280"/>
      <c r="M37" s="280"/>
      <c r="N37" s="280"/>
      <c r="O37" s="280"/>
      <c r="P37" s="280"/>
      <c r="Q37" s="551"/>
      <c r="R37" s="279"/>
      <c r="S37" s="280"/>
      <c r="T37" s="280"/>
      <c r="U37" s="551"/>
      <c r="V37" s="279"/>
      <c r="W37" s="280"/>
      <c r="X37" s="280"/>
      <c r="Y37" s="280"/>
      <c r="Z37" s="280"/>
      <c r="AA37" s="280"/>
      <c r="AB37" s="551"/>
      <c r="AC37" s="279"/>
      <c r="AD37" s="280"/>
      <c r="AE37" s="280"/>
      <c r="AF37" s="551"/>
      <c r="AG37" s="279"/>
      <c r="AH37" s="280"/>
      <c r="AI37" s="280"/>
      <c r="AJ37" s="280"/>
      <c r="AK37" s="280"/>
      <c r="AL37" s="280"/>
      <c r="AM37" s="280"/>
      <c r="AN37" s="280"/>
      <c r="AO37" s="280"/>
      <c r="AP37" s="280"/>
      <c r="AQ37" s="551"/>
      <c r="AR37" s="279"/>
      <c r="AS37" s="551"/>
      <c r="AT37" s="279"/>
      <c r="AU37" s="280"/>
      <c r="AV37" s="280"/>
      <c r="AW37" s="280"/>
      <c r="AX37" s="280"/>
      <c r="AY37" s="280"/>
      <c r="AZ37" s="551"/>
      <c r="BA37" s="279"/>
      <c r="BB37" s="280"/>
      <c r="BC37" s="280"/>
      <c r="BD37" s="551"/>
      <c r="BE37" s="279"/>
      <c r="BF37" s="280"/>
      <c r="BG37" s="280"/>
      <c r="BH37" s="280"/>
      <c r="BI37" s="551"/>
      <c r="BJ37" s="279"/>
      <c r="BK37" s="280"/>
      <c r="BL37" s="280"/>
      <c r="BM37" s="280"/>
      <c r="BN37" s="551"/>
    </row>
    <row r="38" spans="1:66" ht="10.5" customHeight="1">
      <c r="A38" s="548"/>
      <c r="B38" s="549"/>
      <c r="C38" s="549"/>
      <c r="D38" s="549"/>
      <c r="E38" s="549"/>
      <c r="F38" s="549"/>
      <c r="G38" s="549"/>
      <c r="H38" s="549"/>
      <c r="I38" s="549"/>
      <c r="J38" s="550"/>
      <c r="K38" s="279"/>
      <c r="L38" s="280"/>
      <c r="M38" s="280"/>
      <c r="N38" s="280"/>
      <c r="O38" s="280"/>
      <c r="P38" s="280"/>
      <c r="Q38" s="551"/>
      <c r="R38" s="279"/>
      <c r="S38" s="280"/>
      <c r="T38" s="280"/>
      <c r="U38" s="551"/>
      <c r="V38" s="279"/>
      <c r="W38" s="280"/>
      <c r="X38" s="280"/>
      <c r="Y38" s="280"/>
      <c r="Z38" s="280"/>
      <c r="AA38" s="280"/>
      <c r="AB38" s="551"/>
      <c r="AC38" s="279"/>
      <c r="AD38" s="280"/>
      <c r="AE38" s="280"/>
      <c r="AF38" s="551"/>
      <c r="AG38" s="279"/>
      <c r="AH38" s="280"/>
      <c r="AI38" s="280"/>
      <c r="AJ38" s="280"/>
      <c r="AK38" s="280"/>
      <c r="AL38" s="280"/>
      <c r="AM38" s="280"/>
      <c r="AN38" s="280"/>
      <c r="AO38" s="280"/>
      <c r="AP38" s="280"/>
      <c r="AQ38" s="551"/>
      <c r="AR38" s="279"/>
      <c r="AS38" s="551"/>
      <c r="AT38" s="279"/>
      <c r="AU38" s="280"/>
      <c r="AV38" s="280"/>
      <c r="AW38" s="280"/>
      <c r="AX38" s="280"/>
      <c r="AY38" s="280"/>
      <c r="AZ38" s="551"/>
      <c r="BA38" s="279"/>
      <c r="BB38" s="280"/>
      <c r="BC38" s="280"/>
      <c r="BD38" s="551"/>
      <c r="BE38" s="279"/>
      <c r="BF38" s="280"/>
      <c r="BG38" s="280"/>
      <c r="BH38" s="280"/>
      <c r="BI38" s="551"/>
      <c r="BJ38" s="279"/>
      <c r="BK38" s="280"/>
      <c r="BL38" s="280"/>
      <c r="BM38" s="280"/>
      <c r="BN38" s="551"/>
    </row>
    <row r="39" spans="1:66" ht="10.5" customHeight="1">
      <c r="A39" s="548"/>
      <c r="B39" s="549"/>
      <c r="C39" s="549"/>
      <c r="D39" s="549"/>
      <c r="E39" s="549"/>
      <c r="F39" s="549"/>
      <c r="G39" s="549"/>
      <c r="H39" s="549"/>
      <c r="I39" s="549"/>
      <c r="J39" s="550"/>
      <c r="K39" s="279"/>
      <c r="L39" s="280"/>
      <c r="M39" s="280"/>
      <c r="N39" s="280"/>
      <c r="O39" s="280"/>
      <c r="P39" s="280"/>
      <c r="Q39" s="551"/>
      <c r="R39" s="279"/>
      <c r="S39" s="280"/>
      <c r="T39" s="280"/>
      <c r="U39" s="551"/>
      <c r="V39" s="279"/>
      <c r="W39" s="280"/>
      <c r="X39" s="280"/>
      <c r="Y39" s="280"/>
      <c r="Z39" s="280"/>
      <c r="AA39" s="280"/>
      <c r="AB39" s="551"/>
      <c r="AC39" s="279"/>
      <c r="AD39" s="280"/>
      <c r="AE39" s="280"/>
      <c r="AF39" s="551"/>
      <c r="AG39" s="279"/>
      <c r="AH39" s="280"/>
      <c r="AI39" s="280"/>
      <c r="AJ39" s="280"/>
      <c r="AK39" s="280"/>
      <c r="AL39" s="280"/>
      <c r="AM39" s="280"/>
      <c r="AN39" s="280"/>
      <c r="AO39" s="280"/>
      <c r="AP39" s="280"/>
      <c r="AQ39" s="551"/>
      <c r="AR39" s="279"/>
      <c r="AS39" s="551"/>
      <c r="AT39" s="279"/>
      <c r="AU39" s="280"/>
      <c r="AV39" s="280"/>
      <c r="AW39" s="280"/>
      <c r="AX39" s="280"/>
      <c r="AY39" s="280"/>
      <c r="AZ39" s="551"/>
      <c r="BA39" s="279"/>
      <c r="BB39" s="280"/>
      <c r="BC39" s="280"/>
      <c r="BD39" s="551"/>
      <c r="BE39" s="279"/>
      <c r="BF39" s="280"/>
      <c r="BG39" s="280"/>
      <c r="BH39" s="280"/>
      <c r="BI39" s="551"/>
      <c r="BJ39" s="279"/>
      <c r="BK39" s="280"/>
      <c r="BL39" s="280"/>
      <c r="BM39" s="280"/>
      <c r="BN39" s="551"/>
    </row>
    <row r="40" spans="1:66" ht="10.5" customHeight="1">
      <c r="A40" s="548"/>
      <c r="B40" s="549"/>
      <c r="C40" s="549"/>
      <c r="D40" s="549"/>
      <c r="E40" s="549"/>
      <c r="F40" s="549"/>
      <c r="G40" s="549"/>
      <c r="H40" s="549"/>
      <c r="I40" s="549"/>
      <c r="J40" s="550"/>
      <c r="K40" s="279"/>
      <c r="L40" s="280"/>
      <c r="M40" s="280"/>
      <c r="N40" s="280"/>
      <c r="O40" s="280"/>
      <c r="P40" s="280"/>
      <c r="Q40" s="551"/>
      <c r="R40" s="279"/>
      <c r="S40" s="280"/>
      <c r="T40" s="280"/>
      <c r="U40" s="551"/>
      <c r="V40" s="279"/>
      <c r="W40" s="280"/>
      <c r="X40" s="280"/>
      <c r="Y40" s="280"/>
      <c r="Z40" s="280"/>
      <c r="AA40" s="280"/>
      <c r="AB40" s="551"/>
      <c r="AC40" s="279"/>
      <c r="AD40" s="280"/>
      <c r="AE40" s="280"/>
      <c r="AF40" s="551"/>
      <c r="AG40" s="279"/>
      <c r="AH40" s="280"/>
      <c r="AI40" s="280"/>
      <c r="AJ40" s="280"/>
      <c r="AK40" s="280"/>
      <c r="AL40" s="280"/>
      <c r="AM40" s="280"/>
      <c r="AN40" s="280"/>
      <c r="AO40" s="280"/>
      <c r="AP40" s="280"/>
      <c r="AQ40" s="551"/>
      <c r="AR40" s="279"/>
      <c r="AS40" s="551"/>
      <c r="AT40" s="279"/>
      <c r="AU40" s="280"/>
      <c r="AV40" s="280"/>
      <c r="AW40" s="280"/>
      <c r="AX40" s="280"/>
      <c r="AY40" s="280"/>
      <c r="AZ40" s="551"/>
      <c r="BA40" s="279"/>
      <c r="BB40" s="280"/>
      <c r="BC40" s="280"/>
      <c r="BD40" s="551"/>
      <c r="BE40" s="279"/>
      <c r="BF40" s="280"/>
      <c r="BG40" s="280"/>
      <c r="BH40" s="280"/>
      <c r="BI40" s="551"/>
      <c r="BJ40" s="279"/>
      <c r="BK40" s="280"/>
      <c r="BL40" s="280"/>
      <c r="BM40" s="280"/>
      <c r="BN40" s="551"/>
    </row>
    <row r="41" spans="1:66" ht="10.5" customHeight="1">
      <c r="A41" s="548"/>
      <c r="B41" s="549"/>
      <c r="C41" s="549"/>
      <c r="D41" s="549"/>
      <c r="E41" s="549"/>
      <c r="F41" s="549"/>
      <c r="G41" s="549"/>
      <c r="H41" s="549"/>
      <c r="I41" s="549"/>
      <c r="J41" s="550"/>
      <c r="K41" s="279"/>
      <c r="L41" s="280"/>
      <c r="M41" s="280"/>
      <c r="N41" s="280"/>
      <c r="O41" s="280"/>
      <c r="P41" s="280"/>
      <c r="Q41" s="551"/>
      <c r="R41" s="279"/>
      <c r="S41" s="280"/>
      <c r="T41" s="280"/>
      <c r="U41" s="551"/>
      <c r="V41" s="279"/>
      <c r="W41" s="280"/>
      <c r="X41" s="280"/>
      <c r="Y41" s="280"/>
      <c r="Z41" s="280"/>
      <c r="AA41" s="280"/>
      <c r="AB41" s="551"/>
      <c r="AC41" s="279"/>
      <c r="AD41" s="280"/>
      <c r="AE41" s="280"/>
      <c r="AF41" s="551"/>
      <c r="AG41" s="279"/>
      <c r="AH41" s="280"/>
      <c r="AI41" s="280"/>
      <c r="AJ41" s="280"/>
      <c r="AK41" s="280"/>
      <c r="AL41" s="280"/>
      <c r="AM41" s="280"/>
      <c r="AN41" s="280"/>
      <c r="AO41" s="280"/>
      <c r="AP41" s="280"/>
      <c r="AQ41" s="551"/>
      <c r="AR41" s="279"/>
      <c r="AS41" s="551"/>
      <c r="AT41" s="279"/>
      <c r="AU41" s="280"/>
      <c r="AV41" s="280"/>
      <c r="AW41" s="280"/>
      <c r="AX41" s="280"/>
      <c r="AY41" s="280"/>
      <c r="AZ41" s="551"/>
      <c r="BA41" s="279"/>
      <c r="BB41" s="280"/>
      <c r="BC41" s="280"/>
      <c r="BD41" s="551"/>
      <c r="BE41" s="279"/>
      <c r="BF41" s="280"/>
      <c r="BG41" s="280"/>
      <c r="BH41" s="280"/>
      <c r="BI41" s="551"/>
      <c r="BJ41" s="279"/>
      <c r="BK41" s="280"/>
      <c r="BL41" s="280"/>
      <c r="BM41" s="280"/>
      <c r="BN41" s="551"/>
    </row>
    <row r="42" spans="1:66" s="98" customFormat="1" ht="10.5" customHeight="1">
      <c r="A42" s="548"/>
      <c r="B42" s="549"/>
      <c r="C42" s="549"/>
      <c r="D42" s="549"/>
      <c r="E42" s="549"/>
      <c r="F42" s="549"/>
      <c r="G42" s="549"/>
      <c r="H42" s="549"/>
      <c r="I42" s="549"/>
      <c r="J42" s="550"/>
      <c r="K42" s="279"/>
      <c r="L42" s="280"/>
      <c r="M42" s="280"/>
      <c r="N42" s="280"/>
      <c r="O42" s="280"/>
      <c r="P42" s="280"/>
      <c r="Q42" s="551"/>
      <c r="R42" s="279"/>
      <c r="S42" s="280"/>
      <c r="T42" s="280"/>
      <c r="U42" s="551"/>
      <c r="V42" s="279"/>
      <c r="W42" s="280"/>
      <c r="X42" s="280"/>
      <c r="Y42" s="280"/>
      <c r="Z42" s="280"/>
      <c r="AA42" s="280"/>
      <c r="AB42" s="551"/>
      <c r="AC42" s="279"/>
      <c r="AD42" s="280"/>
      <c r="AE42" s="280"/>
      <c r="AF42" s="551"/>
      <c r="AG42" s="279"/>
      <c r="AH42" s="280"/>
      <c r="AI42" s="280"/>
      <c r="AJ42" s="280"/>
      <c r="AK42" s="280"/>
      <c r="AL42" s="280"/>
      <c r="AM42" s="280"/>
      <c r="AN42" s="280"/>
      <c r="AO42" s="280"/>
      <c r="AP42" s="280"/>
      <c r="AQ42" s="551"/>
      <c r="AR42" s="279"/>
      <c r="AS42" s="551"/>
      <c r="AT42" s="279"/>
      <c r="AU42" s="280"/>
      <c r="AV42" s="280"/>
      <c r="AW42" s="280"/>
      <c r="AX42" s="280"/>
      <c r="AY42" s="280"/>
      <c r="AZ42" s="551"/>
      <c r="BA42" s="279"/>
      <c r="BB42" s="280"/>
      <c r="BC42" s="280"/>
      <c r="BD42" s="551"/>
      <c r="BE42" s="279"/>
      <c r="BF42" s="280"/>
      <c r="BG42" s="280"/>
      <c r="BH42" s="280"/>
      <c r="BI42" s="551"/>
      <c r="BJ42" s="279"/>
      <c r="BK42" s="280"/>
      <c r="BL42" s="280"/>
      <c r="BM42" s="280"/>
      <c r="BN42" s="551"/>
    </row>
    <row r="43" spans="1:66" s="98" customFormat="1" ht="10.5" customHeight="1">
      <c r="A43" s="548"/>
      <c r="B43" s="549"/>
      <c r="C43" s="549"/>
      <c r="D43" s="549"/>
      <c r="E43" s="549"/>
      <c r="F43" s="549"/>
      <c r="G43" s="549"/>
      <c r="H43" s="549"/>
      <c r="I43" s="549"/>
      <c r="J43" s="550"/>
      <c r="K43" s="279"/>
      <c r="L43" s="280"/>
      <c r="M43" s="280"/>
      <c r="N43" s="280"/>
      <c r="O43" s="280"/>
      <c r="P43" s="280"/>
      <c r="Q43" s="551"/>
      <c r="R43" s="279"/>
      <c r="S43" s="280"/>
      <c r="T43" s="280"/>
      <c r="U43" s="551"/>
      <c r="V43" s="279"/>
      <c r="W43" s="280"/>
      <c r="X43" s="280"/>
      <c r="Y43" s="280"/>
      <c r="Z43" s="280"/>
      <c r="AA43" s="280"/>
      <c r="AB43" s="551"/>
      <c r="AC43" s="279"/>
      <c r="AD43" s="280"/>
      <c r="AE43" s="280"/>
      <c r="AF43" s="551"/>
      <c r="AG43" s="279"/>
      <c r="AH43" s="280"/>
      <c r="AI43" s="280"/>
      <c r="AJ43" s="280"/>
      <c r="AK43" s="280"/>
      <c r="AL43" s="280"/>
      <c r="AM43" s="280"/>
      <c r="AN43" s="280"/>
      <c r="AO43" s="280"/>
      <c r="AP43" s="280"/>
      <c r="AQ43" s="551"/>
      <c r="AR43" s="279"/>
      <c r="AS43" s="551"/>
      <c r="AT43" s="279"/>
      <c r="AU43" s="280"/>
      <c r="AV43" s="280"/>
      <c r="AW43" s="280"/>
      <c r="AX43" s="280"/>
      <c r="AY43" s="280"/>
      <c r="AZ43" s="551"/>
      <c r="BA43" s="279"/>
      <c r="BB43" s="280"/>
      <c r="BC43" s="280"/>
      <c r="BD43" s="551"/>
      <c r="BE43" s="279"/>
      <c r="BF43" s="280"/>
      <c r="BG43" s="280"/>
      <c r="BH43" s="280"/>
      <c r="BI43" s="551"/>
      <c r="BJ43" s="279"/>
      <c r="BK43" s="280"/>
      <c r="BL43" s="280"/>
      <c r="BM43" s="280"/>
      <c r="BN43" s="551"/>
    </row>
    <row r="44" spans="1:66" s="98" customFormat="1" ht="10.5" customHeight="1">
      <c r="A44" s="548"/>
      <c r="B44" s="549"/>
      <c r="C44" s="549"/>
      <c r="D44" s="549"/>
      <c r="E44" s="549"/>
      <c r="F44" s="549"/>
      <c r="G44" s="549"/>
      <c r="H44" s="549"/>
      <c r="I44" s="549"/>
      <c r="J44" s="550"/>
      <c r="K44" s="279"/>
      <c r="L44" s="280"/>
      <c r="M44" s="280"/>
      <c r="N44" s="280"/>
      <c r="O44" s="280"/>
      <c r="P44" s="280"/>
      <c r="Q44" s="551"/>
      <c r="R44" s="279"/>
      <c r="S44" s="280"/>
      <c r="T44" s="280"/>
      <c r="U44" s="551"/>
      <c r="V44" s="279"/>
      <c r="W44" s="280"/>
      <c r="X44" s="280"/>
      <c r="Y44" s="280"/>
      <c r="Z44" s="280"/>
      <c r="AA44" s="280"/>
      <c r="AB44" s="551"/>
      <c r="AC44" s="279"/>
      <c r="AD44" s="280"/>
      <c r="AE44" s="280"/>
      <c r="AF44" s="551"/>
      <c r="AG44" s="279"/>
      <c r="AH44" s="280"/>
      <c r="AI44" s="280"/>
      <c r="AJ44" s="280"/>
      <c r="AK44" s="280"/>
      <c r="AL44" s="280"/>
      <c r="AM44" s="280"/>
      <c r="AN44" s="280"/>
      <c r="AO44" s="280"/>
      <c r="AP44" s="280"/>
      <c r="AQ44" s="551"/>
      <c r="AR44" s="279"/>
      <c r="AS44" s="551"/>
      <c r="AT44" s="279"/>
      <c r="AU44" s="280"/>
      <c r="AV44" s="280"/>
      <c r="AW44" s="280"/>
      <c r="AX44" s="280"/>
      <c r="AY44" s="280"/>
      <c r="AZ44" s="551"/>
      <c r="BA44" s="279"/>
      <c r="BB44" s="280"/>
      <c r="BC44" s="280"/>
      <c r="BD44" s="551"/>
      <c r="BE44" s="279"/>
      <c r="BF44" s="280"/>
      <c r="BG44" s="280"/>
      <c r="BH44" s="280"/>
      <c r="BI44" s="551"/>
      <c r="BJ44" s="279"/>
      <c r="BK44" s="280"/>
      <c r="BL44" s="280"/>
      <c r="BM44" s="280"/>
      <c r="BN44" s="551"/>
    </row>
    <row r="45" spans="1:66" s="98" customFormat="1" ht="10.5" customHeight="1">
      <c r="A45" s="548"/>
      <c r="B45" s="549"/>
      <c r="C45" s="549"/>
      <c r="D45" s="549"/>
      <c r="E45" s="549"/>
      <c r="F45" s="549"/>
      <c r="G45" s="549"/>
      <c r="H45" s="549"/>
      <c r="I45" s="549"/>
      <c r="J45" s="550"/>
      <c r="K45" s="279"/>
      <c r="L45" s="280"/>
      <c r="M45" s="280"/>
      <c r="N45" s="280"/>
      <c r="O45" s="280"/>
      <c r="P45" s="280"/>
      <c r="Q45" s="551"/>
      <c r="R45" s="279"/>
      <c r="S45" s="280"/>
      <c r="T45" s="280"/>
      <c r="U45" s="551"/>
      <c r="V45" s="279"/>
      <c r="W45" s="280"/>
      <c r="X45" s="280"/>
      <c r="Y45" s="280"/>
      <c r="Z45" s="280"/>
      <c r="AA45" s="280"/>
      <c r="AB45" s="551"/>
      <c r="AC45" s="279"/>
      <c r="AD45" s="280"/>
      <c r="AE45" s="280"/>
      <c r="AF45" s="551"/>
      <c r="AG45" s="279"/>
      <c r="AH45" s="280"/>
      <c r="AI45" s="280"/>
      <c r="AJ45" s="280"/>
      <c r="AK45" s="280"/>
      <c r="AL45" s="280"/>
      <c r="AM45" s="280"/>
      <c r="AN45" s="280"/>
      <c r="AO45" s="280"/>
      <c r="AP45" s="280"/>
      <c r="AQ45" s="551"/>
      <c r="AR45" s="279"/>
      <c r="AS45" s="551"/>
      <c r="AT45" s="279"/>
      <c r="AU45" s="280"/>
      <c r="AV45" s="280"/>
      <c r="AW45" s="280"/>
      <c r="AX45" s="280"/>
      <c r="AY45" s="280"/>
      <c r="AZ45" s="551"/>
      <c r="BA45" s="279"/>
      <c r="BB45" s="280"/>
      <c r="BC45" s="280"/>
      <c r="BD45" s="551"/>
      <c r="BE45" s="279"/>
      <c r="BF45" s="280"/>
      <c r="BG45" s="280"/>
      <c r="BH45" s="280"/>
      <c r="BI45" s="551"/>
      <c r="BJ45" s="279"/>
      <c r="BK45" s="280"/>
      <c r="BL45" s="280"/>
      <c r="BM45" s="280"/>
      <c r="BN45" s="551"/>
    </row>
    <row r="46" spans="1:66" s="98" customFormat="1" ht="10.5" customHeight="1">
      <c r="A46" s="553"/>
      <c r="B46" s="554"/>
      <c r="C46" s="554"/>
      <c r="D46" s="554"/>
      <c r="E46" s="554"/>
      <c r="F46" s="554"/>
      <c r="G46" s="554"/>
      <c r="H46" s="554"/>
      <c r="I46" s="554"/>
      <c r="J46" s="555"/>
      <c r="K46" s="281"/>
      <c r="L46" s="282"/>
      <c r="M46" s="282"/>
      <c r="N46" s="282"/>
      <c r="O46" s="282"/>
      <c r="P46" s="282"/>
      <c r="Q46" s="552"/>
      <c r="R46" s="281"/>
      <c r="S46" s="282"/>
      <c r="T46" s="282"/>
      <c r="U46" s="552"/>
      <c r="V46" s="281"/>
      <c r="W46" s="282"/>
      <c r="X46" s="282"/>
      <c r="Y46" s="282"/>
      <c r="Z46" s="282"/>
      <c r="AA46" s="282"/>
      <c r="AB46" s="552"/>
      <c r="AC46" s="281"/>
      <c r="AD46" s="282"/>
      <c r="AE46" s="282"/>
      <c r="AF46" s="552"/>
      <c r="AG46" s="281"/>
      <c r="AH46" s="282"/>
      <c r="AI46" s="282"/>
      <c r="AJ46" s="282"/>
      <c r="AK46" s="282"/>
      <c r="AL46" s="282"/>
      <c r="AM46" s="282"/>
      <c r="AN46" s="282"/>
      <c r="AO46" s="282"/>
      <c r="AP46" s="282"/>
      <c r="AQ46" s="552"/>
      <c r="AR46" s="281"/>
      <c r="AS46" s="552"/>
      <c r="AT46" s="281"/>
      <c r="AU46" s="282"/>
      <c r="AV46" s="282"/>
      <c r="AW46" s="282"/>
      <c r="AX46" s="282"/>
      <c r="AY46" s="282"/>
      <c r="AZ46" s="552"/>
      <c r="BA46" s="281"/>
      <c r="BB46" s="282"/>
      <c r="BC46" s="282"/>
      <c r="BD46" s="552"/>
      <c r="BE46" s="281"/>
      <c r="BF46" s="282"/>
      <c r="BG46" s="282"/>
      <c r="BH46" s="282"/>
      <c r="BI46" s="552"/>
      <c r="BJ46" s="281"/>
      <c r="BK46" s="282"/>
      <c r="BL46" s="282"/>
      <c r="BM46" s="282"/>
      <c r="BN46" s="552"/>
    </row>
    <row r="47" ht="6.75" customHeight="1"/>
    <row r="48" ht="12.75">
      <c r="A48" s="96" t="s">
        <v>128</v>
      </c>
    </row>
    <row r="49" ht="12.75">
      <c r="A49" s="96" t="s">
        <v>129</v>
      </c>
    </row>
    <row r="50" spans="51:66" ht="21" customHeight="1">
      <c r="AY50" s="542" t="s">
        <v>196</v>
      </c>
      <c r="AZ50" s="542"/>
      <c r="BA50" s="542"/>
      <c r="BB50" s="542"/>
      <c r="BC50" s="542"/>
      <c r="BD50" s="542"/>
      <c r="BE50" s="542"/>
      <c r="BF50" s="542"/>
      <c r="BG50" s="542"/>
      <c r="BH50" s="542"/>
      <c r="BI50" s="542"/>
      <c r="BJ50" s="542"/>
      <c r="BK50" s="542"/>
      <c r="BL50" s="542"/>
      <c r="BM50" s="542"/>
      <c r="BN50" s="149" t="s">
        <v>237</v>
      </c>
    </row>
  </sheetData>
  <sheetProtection/>
  <mergeCells count="31">
    <mergeCell ref="K7:Q46"/>
    <mergeCell ref="R7:U46"/>
    <mergeCell ref="V7:AB46"/>
    <mergeCell ref="AY50:BD50"/>
    <mergeCell ref="AT7:AZ46"/>
    <mergeCell ref="AT6:AZ6"/>
    <mergeCell ref="BE50:BM50"/>
    <mergeCell ref="BJ6:BN6"/>
    <mergeCell ref="AC6:AF6"/>
    <mergeCell ref="AG6:AQ6"/>
    <mergeCell ref="AR6:AS6"/>
    <mergeCell ref="AG7:AQ46"/>
    <mergeCell ref="A1:H1"/>
    <mergeCell ref="A5:J6"/>
    <mergeCell ref="K5:AF5"/>
    <mergeCell ref="AG5:BN5"/>
    <mergeCell ref="K6:Q6"/>
    <mergeCell ref="AR7:AS46"/>
    <mergeCell ref="A3:D3"/>
    <mergeCell ref="E3:Q3"/>
    <mergeCell ref="BD3:BN3"/>
    <mergeCell ref="AX3:BC3"/>
    <mergeCell ref="BA7:BD46"/>
    <mergeCell ref="BE7:BI46"/>
    <mergeCell ref="BJ7:BN46"/>
    <mergeCell ref="R6:U6"/>
    <mergeCell ref="A7:J46"/>
    <mergeCell ref="V6:AB6"/>
    <mergeCell ref="BA6:BD6"/>
    <mergeCell ref="BE6:BI6"/>
    <mergeCell ref="AC7:AF46"/>
  </mergeCells>
  <printOptions/>
  <pageMargins left="0.25" right="0.22" top="0.38" bottom="0.17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O34"/>
  <sheetViews>
    <sheetView view="pageBreakPreview" zoomScaleSheetLayoutView="100" zoomScalePageLayoutView="0" workbookViewId="0" topLeftCell="A1">
      <selection activeCell="AM19" sqref="AM19:AR19"/>
    </sheetView>
  </sheetViews>
  <sheetFormatPr defaultColWidth="2.00390625" defaultRowHeight="13.5"/>
  <cols>
    <col min="1" max="8" width="2.00390625" style="69" customWidth="1"/>
    <col min="9" max="50" width="2.25390625" style="69" customWidth="1"/>
    <col min="51" max="63" width="2.00390625" style="69" customWidth="1"/>
    <col min="64" max="64" width="3.25390625" style="69" customWidth="1"/>
    <col min="65" max="66" width="2.375" style="69" customWidth="1"/>
    <col min="67" max="16384" width="2.00390625" style="69" customWidth="1"/>
  </cols>
  <sheetData>
    <row r="1" spans="1:67" s="178" customFormat="1" ht="19.5" customHeight="1">
      <c r="A1" s="562" t="s">
        <v>130</v>
      </c>
      <c r="B1" s="563"/>
      <c r="C1" s="563"/>
      <c r="D1" s="563"/>
      <c r="E1" s="563"/>
      <c r="F1" s="563"/>
      <c r="G1" s="563"/>
      <c r="H1" s="564"/>
      <c r="X1" s="565" t="s">
        <v>131</v>
      </c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  <c r="AM1" s="565"/>
      <c r="AN1" s="565"/>
      <c r="AO1" s="565"/>
      <c r="AP1" s="565"/>
      <c r="AX1" s="605" t="s">
        <v>241</v>
      </c>
      <c r="AY1" s="605"/>
      <c r="AZ1" s="605"/>
      <c r="BA1" s="605"/>
      <c r="BB1" s="605"/>
      <c r="BC1" s="605"/>
      <c r="BD1" s="606" t="str">
        <f>'居宅サービス計画書（１）'!BC1</f>
        <v>令和　　年　　月　　日</v>
      </c>
      <c r="BE1" s="606"/>
      <c r="BF1" s="606"/>
      <c r="BG1" s="606"/>
      <c r="BH1" s="606"/>
      <c r="BI1" s="606"/>
      <c r="BJ1" s="606"/>
      <c r="BK1" s="606"/>
      <c r="BL1" s="606"/>
      <c r="BM1" s="606"/>
      <c r="BN1" s="606"/>
      <c r="BO1" s="177"/>
    </row>
    <row r="2" spans="50:66" s="178" customFormat="1" ht="8.25" customHeight="1"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</row>
    <row r="3" spans="1:66" s="178" customFormat="1" ht="17.25" customHeight="1">
      <c r="A3" s="506" t="s">
        <v>266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178" t="s">
        <v>238</v>
      </c>
      <c r="AX3" s="566" t="s">
        <v>307</v>
      </c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</row>
    <row r="4" s="178" customFormat="1" ht="7.5" customHeight="1"/>
    <row r="5" spans="1:66" s="178" customFormat="1" ht="19.5" customHeight="1">
      <c r="A5" s="567"/>
      <c r="B5" s="568"/>
      <c r="C5" s="569"/>
      <c r="D5" s="609"/>
      <c r="E5" s="610"/>
      <c r="F5" s="610"/>
      <c r="G5" s="610"/>
      <c r="H5" s="611"/>
      <c r="I5" s="570" t="s">
        <v>132</v>
      </c>
      <c r="J5" s="570"/>
      <c r="K5" s="570"/>
      <c r="L5" s="570"/>
      <c r="M5" s="570"/>
      <c r="N5" s="570"/>
      <c r="O5" s="571" t="s">
        <v>133</v>
      </c>
      <c r="P5" s="571"/>
      <c r="Q5" s="571"/>
      <c r="R5" s="571"/>
      <c r="S5" s="571"/>
      <c r="T5" s="571"/>
      <c r="U5" s="571" t="s">
        <v>134</v>
      </c>
      <c r="V5" s="571"/>
      <c r="W5" s="571"/>
      <c r="X5" s="571"/>
      <c r="Y5" s="571"/>
      <c r="Z5" s="571"/>
      <c r="AA5" s="571" t="s">
        <v>135</v>
      </c>
      <c r="AB5" s="571"/>
      <c r="AC5" s="571"/>
      <c r="AD5" s="571"/>
      <c r="AE5" s="571"/>
      <c r="AF5" s="571"/>
      <c r="AG5" s="571" t="s">
        <v>136</v>
      </c>
      <c r="AH5" s="571"/>
      <c r="AI5" s="571"/>
      <c r="AJ5" s="571"/>
      <c r="AK5" s="571"/>
      <c r="AL5" s="571"/>
      <c r="AM5" s="571" t="s">
        <v>137</v>
      </c>
      <c r="AN5" s="571"/>
      <c r="AO5" s="571"/>
      <c r="AP5" s="571"/>
      <c r="AQ5" s="571"/>
      <c r="AR5" s="571"/>
      <c r="AS5" s="571" t="s">
        <v>138</v>
      </c>
      <c r="AT5" s="571"/>
      <c r="AU5" s="571"/>
      <c r="AV5" s="571"/>
      <c r="AW5" s="571"/>
      <c r="AX5" s="571"/>
      <c r="AY5" s="571" t="s">
        <v>139</v>
      </c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</row>
    <row r="6" spans="1:66" ht="16.5" customHeight="1">
      <c r="A6" s="612" t="s">
        <v>334</v>
      </c>
      <c r="B6" s="613"/>
      <c r="C6" s="614"/>
      <c r="D6" s="581">
        <v>0</v>
      </c>
      <c r="E6" s="607"/>
      <c r="F6" s="607"/>
      <c r="G6" s="607"/>
      <c r="H6" s="608"/>
      <c r="I6" s="559"/>
      <c r="J6" s="560"/>
      <c r="K6" s="560"/>
      <c r="L6" s="560"/>
      <c r="M6" s="560"/>
      <c r="N6" s="561"/>
      <c r="O6" s="559"/>
      <c r="P6" s="560"/>
      <c r="Q6" s="560"/>
      <c r="R6" s="560"/>
      <c r="S6" s="560"/>
      <c r="T6" s="561"/>
      <c r="U6" s="559"/>
      <c r="V6" s="560"/>
      <c r="W6" s="560"/>
      <c r="X6" s="560"/>
      <c r="Y6" s="560"/>
      <c r="Z6" s="561"/>
      <c r="AA6" s="559"/>
      <c r="AB6" s="560"/>
      <c r="AC6" s="560"/>
      <c r="AD6" s="560"/>
      <c r="AE6" s="560"/>
      <c r="AF6" s="561"/>
      <c r="AG6" s="559"/>
      <c r="AH6" s="560"/>
      <c r="AI6" s="560"/>
      <c r="AJ6" s="560"/>
      <c r="AK6" s="560"/>
      <c r="AL6" s="561"/>
      <c r="AM6" s="559"/>
      <c r="AN6" s="560"/>
      <c r="AO6" s="560"/>
      <c r="AP6" s="560"/>
      <c r="AQ6" s="560"/>
      <c r="AR6" s="561"/>
      <c r="AS6" s="559"/>
      <c r="AT6" s="560"/>
      <c r="AU6" s="560"/>
      <c r="AV6" s="560"/>
      <c r="AW6" s="560"/>
      <c r="AX6" s="561"/>
      <c r="AY6" s="578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80"/>
    </row>
    <row r="7" spans="1:66" ht="16.5" customHeight="1">
      <c r="A7" s="599"/>
      <c r="B7" s="600"/>
      <c r="C7" s="601"/>
      <c r="D7" s="581">
        <v>0.08333333333333333</v>
      </c>
      <c r="E7" s="582"/>
      <c r="F7" s="582"/>
      <c r="G7" s="582"/>
      <c r="H7" s="583"/>
      <c r="I7" s="572"/>
      <c r="J7" s="573"/>
      <c r="K7" s="573"/>
      <c r="L7" s="573"/>
      <c r="M7" s="573"/>
      <c r="N7" s="574"/>
      <c r="O7" s="572"/>
      <c r="P7" s="573"/>
      <c r="Q7" s="573"/>
      <c r="R7" s="573"/>
      <c r="S7" s="573"/>
      <c r="T7" s="574"/>
      <c r="U7" s="572"/>
      <c r="V7" s="573"/>
      <c r="W7" s="573"/>
      <c r="X7" s="573"/>
      <c r="Y7" s="573"/>
      <c r="Z7" s="574"/>
      <c r="AA7" s="572"/>
      <c r="AB7" s="573"/>
      <c r="AC7" s="573"/>
      <c r="AD7" s="573"/>
      <c r="AE7" s="573"/>
      <c r="AF7" s="574"/>
      <c r="AG7" s="572"/>
      <c r="AH7" s="573"/>
      <c r="AI7" s="573"/>
      <c r="AJ7" s="573"/>
      <c r="AK7" s="573"/>
      <c r="AL7" s="574"/>
      <c r="AM7" s="572"/>
      <c r="AN7" s="573"/>
      <c r="AO7" s="573"/>
      <c r="AP7" s="573"/>
      <c r="AQ7" s="573"/>
      <c r="AR7" s="574"/>
      <c r="AS7" s="572"/>
      <c r="AT7" s="573"/>
      <c r="AU7" s="573"/>
      <c r="AV7" s="573"/>
      <c r="AW7" s="573"/>
      <c r="AX7" s="574"/>
      <c r="AY7" s="575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77"/>
    </row>
    <row r="8" spans="1:66" ht="16.5" customHeight="1">
      <c r="A8" s="599"/>
      <c r="B8" s="600"/>
      <c r="C8" s="601"/>
      <c r="D8" s="584"/>
      <c r="E8" s="582"/>
      <c r="F8" s="582"/>
      <c r="G8" s="582"/>
      <c r="H8" s="583"/>
      <c r="I8" s="572"/>
      <c r="J8" s="573"/>
      <c r="K8" s="573"/>
      <c r="L8" s="573"/>
      <c r="M8" s="573"/>
      <c r="N8" s="574"/>
      <c r="O8" s="572"/>
      <c r="P8" s="573"/>
      <c r="Q8" s="573"/>
      <c r="R8" s="573"/>
      <c r="S8" s="573"/>
      <c r="T8" s="574"/>
      <c r="U8" s="572"/>
      <c r="V8" s="573"/>
      <c r="W8" s="573"/>
      <c r="X8" s="573"/>
      <c r="Y8" s="573"/>
      <c r="Z8" s="574"/>
      <c r="AA8" s="572"/>
      <c r="AB8" s="573"/>
      <c r="AC8" s="573"/>
      <c r="AD8" s="573"/>
      <c r="AE8" s="573"/>
      <c r="AF8" s="574"/>
      <c r="AG8" s="572"/>
      <c r="AH8" s="573"/>
      <c r="AI8" s="573"/>
      <c r="AJ8" s="573"/>
      <c r="AK8" s="573"/>
      <c r="AL8" s="574"/>
      <c r="AM8" s="572"/>
      <c r="AN8" s="573"/>
      <c r="AO8" s="573"/>
      <c r="AP8" s="573"/>
      <c r="AQ8" s="573"/>
      <c r="AR8" s="574"/>
      <c r="AS8" s="572"/>
      <c r="AT8" s="573"/>
      <c r="AU8" s="573"/>
      <c r="AV8" s="573"/>
      <c r="AW8" s="573"/>
      <c r="AX8" s="574"/>
      <c r="AY8" s="575"/>
      <c r="AZ8" s="576"/>
      <c r="BA8" s="576"/>
      <c r="BB8" s="576"/>
      <c r="BC8" s="576"/>
      <c r="BD8" s="576"/>
      <c r="BE8" s="576"/>
      <c r="BF8" s="576"/>
      <c r="BG8" s="576"/>
      <c r="BH8" s="576"/>
      <c r="BI8" s="576"/>
      <c r="BJ8" s="576"/>
      <c r="BK8" s="576"/>
      <c r="BL8" s="576"/>
      <c r="BM8" s="576"/>
      <c r="BN8" s="577"/>
    </row>
    <row r="9" spans="1:66" ht="16.5" customHeight="1">
      <c r="A9" s="599"/>
      <c r="B9" s="600"/>
      <c r="C9" s="601"/>
      <c r="D9" s="581">
        <v>0.16666666666666666</v>
      </c>
      <c r="E9" s="582"/>
      <c r="F9" s="582"/>
      <c r="G9" s="582"/>
      <c r="H9" s="583"/>
      <c r="I9" s="572"/>
      <c r="J9" s="573"/>
      <c r="K9" s="573"/>
      <c r="L9" s="573"/>
      <c r="M9" s="573"/>
      <c r="N9" s="574"/>
      <c r="O9" s="572"/>
      <c r="P9" s="573"/>
      <c r="Q9" s="573"/>
      <c r="R9" s="573"/>
      <c r="S9" s="573"/>
      <c r="T9" s="574"/>
      <c r="U9" s="572"/>
      <c r="V9" s="573"/>
      <c r="W9" s="573"/>
      <c r="X9" s="573"/>
      <c r="Y9" s="573"/>
      <c r="Z9" s="574"/>
      <c r="AA9" s="572"/>
      <c r="AB9" s="573"/>
      <c r="AC9" s="573"/>
      <c r="AD9" s="573"/>
      <c r="AE9" s="573"/>
      <c r="AF9" s="574"/>
      <c r="AG9" s="572"/>
      <c r="AH9" s="573"/>
      <c r="AI9" s="573"/>
      <c r="AJ9" s="573"/>
      <c r="AK9" s="573"/>
      <c r="AL9" s="574"/>
      <c r="AM9" s="572"/>
      <c r="AN9" s="573"/>
      <c r="AO9" s="573"/>
      <c r="AP9" s="573"/>
      <c r="AQ9" s="573"/>
      <c r="AR9" s="574"/>
      <c r="AS9" s="572"/>
      <c r="AT9" s="573"/>
      <c r="AU9" s="573"/>
      <c r="AV9" s="573"/>
      <c r="AW9" s="573"/>
      <c r="AX9" s="574"/>
      <c r="AY9" s="575"/>
      <c r="AZ9" s="576"/>
      <c r="BA9" s="576"/>
      <c r="BB9" s="576"/>
      <c r="BC9" s="576"/>
      <c r="BD9" s="576"/>
      <c r="BE9" s="576"/>
      <c r="BF9" s="576"/>
      <c r="BG9" s="576"/>
      <c r="BH9" s="576"/>
      <c r="BI9" s="576"/>
      <c r="BJ9" s="576"/>
      <c r="BK9" s="576"/>
      <c r="BL9" s="576"/>
      <c r="BM9" s="576"/>
      <c r="BN9" s="577"/>
    </row>
    <row r="10" spans="1:66" ht="16.5" customHeight="1">
      <c r="A10" s="599"/>
      <c r="B10" s="600"/>
      <c r="C10" s="601"/>
      <c r="D10" s="584"/>
      <c r="E10" s="582"/>
      <c r="F10" s="582"/>
      <c r="G10" s="582"/>
      <c r="H10" s="583"/>
      <c r="I10" s="572"/>
      <c r="J10" s="573"/>
      <c r="K10" s="573"/>
      <c r="L10" s="573"/>
      <c r="M10" s="573"/>
      <c r="N10" s="574"/>
      <c r="O10" s="572"/>
      <c r="P10" s="573"/>
      <c r="Q10" s="573"/>
      <c r="R10" s="573"/>
      <c r="S10" s="573"/>
      <c r="T10" s="574"/>
      <c r="U10" s="572"/>
      <c r="V10" s="573"/>
      <c r="W10" s="573"/>
      <c r="X10" s="573"/>
      <c r="Y10" s="573"/>
      <c r="Z10" s="574"/>
      <c r="AA10" s="572"/>
      <c r="AB10" s="573"/>
      <c r="AC10" s="573"/>
      <c r="AD10" s="573"/>
      <c r="AE10" s="573"/>
      <c r="AF10" s="574"/>
      <c r="AG10" s="572"/>
      <c r="AH10" s="573"/>
      <c r="AI10" s="573"/>
      <c r="AJ10" s="573"/>
      <c r="AK10" s="573"/>
      <c r="AL10" s="574"/>
      <c r="AM10" s="572"/>
      <c r="AN10" s="573"/>
      <c r="AO10" s="573"/>
      <c r="AP10" s="573"/>
      <c r="AQ10" s="573"/>
      <c r="AR10" s="574"/>
      <c r="AS10" s="572"/>
      <c r="AT10" s="573"/>
      <c r="AU10" s="573"/>
      <c r="AV10" s="573"/>
      <c r="AW10" s="573"/>
      <c r="AX10" s="574"/>
      <c r="AY10" s="575"/>
      <c r="AZ10" s="576"/>
      <c r="BA10" s="576"/>
      <c r="BB10" s="576"/>
      <c r="BC10" s="576"/>
      <c r="BD10" s="576"/>
      <c r="BE10" s="576"/>
      <c r="BF10" s="576"/>
      <c r="BG10" s="576"/>
      <c r="BH10" s="576"/>
      <c r="BI10" s="576"/>
      <c r="BJ10" s="576"/>
      <c r="BK10" s="576"/>
      <c r="BL10" s="576"/>
      <c r="BM10" s="576"/>
      <c r="BN10" s="577"/>
    </row>
    <row r="11" spans="1:66" ht="16.5" customHeight="1">
      <c r="A11" s="599"/>
      <c r="B11" s="600"/>
      <c r="C11" s="601"/>
      <c r="D11" s="581">
        <v>0.25</v>
      </c>
      <c r="E11" s="582"/>
      <c r="F11" s="582"/>
      <c r="G11" s="582"/>
      <c r="H11" s="583"/>
      <c r="I11" s="572"/>
      <c r="J11" s="573"/>
      <c r="K11" s="573"/>
      <c r="L11" s="573"/>
      <c r="M11" s="573"/>
      <c r="N11" s="574"/>
      <c r="O11" s="572"/>
      <c r="P11" s="573"/>
      <c r="Q11" s="573"/>
      <c r="R11" s="573"/>
      <c r="S11" s="573"/>
      <c r="T11" s="574"/>
      <c r="U11" s="572"/>
      <c r="V11" s="573"/>
      <c r="W11" s="573"/>
      <c r="X11" s="573"/>
      <c r="Y11" s="573"/>
      <c r="Z11" s="574"/>
      <c r="AA11" s="572"/>
      <c r="AB11" s="573"/>
      <c r="AC11" s="573"/>
      <c r="AD11" s="573"/>
      <c r="AE11" s="573"/>
      <c r="AF11" s="574"/>
      <c r="AG11" s="572"/>
      <c r="AH11" s="573"/>
      <c r="AI11" s="573"/>
      <c r="AJ11" s="573"/>
      <c r="AK11" s="573"/>
      <c r="AL11" s="574"/>
      <c r="AM11" s="572"/>
      <c r="AN11" s="573"/>
      <c r="AO11" s="573"/>
      <c r="AP11" s="573"/>
      <c r="AQ11" s="573"/>
      <c r="AR11" s="574"/>
      <c r="AS11" s="572"/>
      <c r="AT11" s="573"/>
      <c r="AU11" s="573"/>
      <c r="AV11" s="573"/>
      <c r="AW11" s="573"/>
      <c r="AX11" s="574"/>
      <c r="AY11" s="575"/>
      <c r="AZ11" s="576"/>
      <c r="BA11" s="576"/>
      <c r="BB11" s="576"/>
      <c r="BC11" s="576"/>
      <c r="BD11" s="576"/>
      <c r="BE11" s="576"/>
      <c r="BF11" s="576"/>
      <c r="BG11" s="576"/>
      <c r="BH11" s="576"/>
      <c r="BI11" s="576"/>
      <c r="BJ11" s="576"/>
      <c r="BK11" s="576"/>
      <c r="BL11" s="576"/>
      <c r="BM11" s="576"/>
      <c r="BN11" s="577"/>
    </row>
    <row r="12" spans="1:66" ht="16.5" customHeight="1">
      <c r="A12" s="599" t="s">
        <v>335</v>
      </c>
      <c r="B12" s="600"/>
      <c r="C12" s="601"/>
      <c r="D12" s="584"/>
      <c r="E12" s="582"/>
      <c r="F12" s="582"/>
      <c r="G12" s="582"/>
      <c r="H12" s="582"/>
      <c r="I12" s="572"/>
      <c r="J12" s="573"/>
      <c r="K12" s="573"/>
      <c r="L12" s="573"/>
      <c r="M12" s="573"/>
      <c r="N12" s="574"/>
      <c r="O12" s="572"/>
      <c r="P12" s="573"/>
      <c r="Q12" s="573"/>
      <c r="R12" s="573"/>
      <c r="S12" s="573"/>
      <c r="T12" s="574"/>
      <c r="U12" s="572"/>
      <c r="V12" s="573"/>
      <c r="W12" s="573"/>
      <c r="X12" s="573"/>
      <c r="Y12" s="573"/>
      <c r="Z12" s="574"/>
      <c r="AA12" s="572"/>
      <c r="AB12" s="573"/>
      <c r="AC12" s="573"/>
      <c r="AD12" s="573"/>
      <c r="AE12" s="573"/>
      <c r="AF12" s="574"/>
      <c r="AG12" s="572"/>
      <c r="AH12" s="573"/>
      <c r="AI12" s="573"/>
      <c r="AJ12" s="573"/>
      <c r="AK12" s="573"/>
      <c r="AL12" s="574"/>
      <c r="AM12" s="572"/>
      <c r="AN12" s="573"/>
      <c r="AO12" s="573"/>
      <c r="AP12" s="573"/>
      <c r="AQ12" s="573"/>
      <c r="AR12" s="574"/>
      <c r="AS12" s="572"/>
      <c r="AT12" s="573"/>
      <c r="AU12" s="573"/>
      <c r="AV12" s="573"/>
      <c r="AW12" s="573"/>
      <c r="AX12" s="574"/>
      <c r="AY12" s="575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7"/>
    </row>
    <row r="13" spans="1:66" ht="16.5" customHeight="1">
      <c r="A13" s="599"/>
      <c r="B13" s="600"/>
      <c r="C13" s="601"/>
      <c r="D13" s="581">
        <v>0.3333333333333333</v>
      </c>
      <c r="E13" s="582"/>
      <c r="F13" s="582"/>
      <c r="G13" s="582"/>
      <c r="H13" s="582"/>
      <c r="I13" s="572"/>
      <c r="J13" s="573"/>
      <c r="K13" s="573"/>
      <c r="L13" s="573"/>
      <c r="M13" s="573"/>
      <c r="N13" s="574"/>
      <c r="O13" s="572"/>
      <c r="P13" s="573"/>
      <c r="Q13" s="573"/>
      <c r="R13" s="573"/>
      <c r="S13" s="573"/>
      <c r="T13" s="574"/>
      <c r="U13" s="572"/>
      <c r="V13" s="573"/>
      <c r="W13" s="573"/>
      <c r="X13" s="573"/>
      <c r="Y13" s="573"/>
      <c r="Z13" s="574"/>
      <c r="AA13" s="572"/>
      <c r="AB13" s="573"/>
      <c r="AC13" s="573"/>
      <c r="AD13" s="573"/>
      <c r="AE13" s="573"/>
      <c r="AF13" s="574"/>
      <c r="AG13" s="572"/>
      <c r="AH13" s="573"/>
      <c r="AI13" s="573"/>
      <c r="AJ13" s="573"/>
      <c r="AK13" s="573"/>
      <c r="AL13" s="574"/>
      <c r="AM13" s="572"/>
      <c r="AN13" s="573"/>
      <c r="AO13" s="573"/>
      <c r="AP13" s="573"/>
      <c r="AQ13" s="573"/>
      <c r="AR13" s="574"/>
      <c r="AS13" s="572"/>
      <c r="AT13" s="573"/>
      <c r="AU13" s="573"/>
      <c r="AV13" s="573"/>
      <c r="AW13" s="573"/>
      <c r="AX13" s="574"/>
      <c r="AY13" s="575"/>
      <c r="AZ13" s="576"/>
      <c r="BA13" s="576"/>
      <c r="BB13" s="576"/>
      <c r="BC13" s="576"/>
      <c r="BD13" s="576"/>
      <c r="BE13" s="576"/>
      <c r="BF13" s="576"/>
      <c r="BG13" s="576"/>
      <c r="BH13" s="576"/>
      <c r="BI13" s="576"/>
      <c r="BJ13" s="576"/>
      <c r="BK13" s="576"/>
      <c r="BL13" s="576"/>
      <c r="BM13" s="576"/>
      <c r="BN13" s="577"/>
    </row>
    <row r="14" spans="1:66" ht="16.5" customHeight="1">
      <c r="A14" s="599" t="s">
        <v>336</v>
      </c>
      <c r="B14" s="600"/>
      <c r="C14" s="601"/>
      <c r="D14" s="584"/>
      <c r="E14" s="582"/>
      <c r="F14" s="582"/>
      <c r="G14" s="582"/>
      <c r="H14" s="583"/>
      <c r="I14" s="572"/>
      <c r="J14" s="573"/>
      <c r="K14" s="573"/>
      <c r="L14" s="573"/>
      <c r="M14" s="573"/>
      <c r="N14" s="574"/>
      <c r="O14" s="572"/>
      <c r="P14" s="573"/>
      <c r="Q14" s="573"/>
      <c r="R14" s="573"/>
      <c r="S14" s="573"/>
      <c r="T14" s="574"/>
      <c r="U14" s="572"/>
      <c r="V14" s="573"/>
      <c r="W14" s="573"/>
      <c r="X14" s="573"/>
      <c r="Y14" s="573"/>
      <c r="Z14" s="574"/>
      <c r="AA14" s="572"/>
      <c r="AB14" s="573"/>
      <c r="AC14" s="573"/>
      <c r="AD14" s="573"/>
      <c r="AE14" s="573"/>
      <c r="AF14" s="574"/>
      <c r="AG14" s="572"/>
      <c r="AH14" s="573"/>
      <c r="AI14" s="573"/>
      <c r="AJ14" s="573"/>
      <c r="AK14" s="573"/>
      <c r="AL14" s="574"/>
      <c r="AM14" s="572"/>
      <c r="AN14" s="573"/>
      <c r="AO14" s="573"/>
      <c r="AP14" s="573"/>
      <c r="AQ14" s="573"/>
      <c r="AR14" s="574"/>
      <c r="AS14" s="572"/>
      <c r="AT14" s="573"/>
      <c r="AU14" s="573"/>
      <c r="AV14" s="573"/>
      <c r="AW14" s="573"/>
      <c r="AX14" s="574"/>
      <c r="AY14" s="575"/>
      <c r="AZ14" s="576"/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6"/>
      <c r="BM14" s="576"/>
      <c r="BN14" s="577"/>
    </row>
    <row r="15" spans="1:66" ht="16.5" customHeight="1">
      <c r="A15" s="599"/>
      <c r="B15" s="600"/>
      <c r="C15" s="601"/>
      <c r="D15" s="581">
        <v>0.4166666666666667</v>
      </c>
      <c r="E15" s="582"/>
      <c r="F15" s="582"/>
      <c r="G15" s="582"/>
      <c r="H15" s="583"/>
      <c r="I15" s="572"/>
      <c r="J15" s="573"/>
      <c r="K15" s="573"/>
      <c r="L15" s="573"/>
      <c r="M15" s="573"/>
      <c r="N15" s="574"/>
      <c r="O15" s="572"/>
      <c r="P15" s="573"/>
      <c r="Q15" s="573"/>
      <c r="R15" s="573"/>
      <c r="S15" s="573"/>
      <c r="T15" s="574"/>
      <c r="U15" s="572"/>
      <c r="V15" s="573"/>
      <c r="W15" s="573"/>
      <c r="X15" s="573"/>
      <c r="Y15" s="573"/>
      <c r="Z15" s="574"/>
      <c r="AA15" s="572"/>
      <c r="AB15" s="573"/>
      <c r="AC15" s="573"/>
      <c r="AD15" s="573"/>
      <c r="AE15" s="573"/>
      <c r="AF15" s="574"/>
      <c r="AG15" s="572"/>
      <c r="AH15" s="573"/>
      <c r="AI15" s="573"/>
      <c r="AJ15" s="573"/>
      <c r="AK15" s="573"/>
      <c r="AL15" s="574"/>
      <c r="AM15" s="572"/>
      <c r="AN15" s="573"/>
      <c r="AO15" s="573"/>
      <c r="AP15" s="573"/>
      <c r="AQ15" s="573"/>
      <c r="AR15" s="574"/>
      <c r="AS15" s="572"/>
      <c r="AT15" s="573"/>
      <c r="AU15" s="573"/>
      <c r="AV15" s="573"/>
      <c r="AW15" s="573"/>
      <c r="AX15" s="574"/>
      <c r="AY15" s="575"/>
      <c r="AZ15" s="576"/>
      <c r="BA15" s="576"/>
      <c r="BB15" s="576"/>
      <c r="BC15" s="576"/>
      <c r="BD15" s="576"/>
      <c r="BE15" s="576"/>
      <c r="BF15" s="576"/>
      <c r="BG15" s="576"/>
      <c r="BH15" s="576"/>
      <c r="BI15" s="576"/>
      <c r="BJ15" s="576"/>
      <c r="BK15" s="576"/>
      <c r="BL15" s="576"/>
      <c r="BM15" s="576"/>
      <c r="BN15" s="577"/>
    </row>
    <row r="16" spans="1:66" ht="16.5" customHeight="1">
      <c r="A16" s="599"/>
      <c r="B16" s="600"/>
      <c r="C16" s="601"/>
      <c r="D16" s="584"/>
      <c r="E16" s="582"/>
      <c r="F16" s="582"/>
      <c r="G16" s="582"/>
      <c r="H16" s="583"/>
      <c r="I16" s="572"/>
      <c r="J16" s="573"/>
      <c r="K16" s="573"/>
      <c r="L16" s="573"/>
      <c r="M16" s="573"/>
      <c r="N16" s="574"/>
      <c r="O16" s="572"/>
      <c r="P16" s="573"/>
      <c r="Q16" s="573"/>
      <c r="R16" s="573"/>
      <c r="S16" s="573"/>
      <c r="T16" s="574"/>
      <c r="U16" s="572"/>
      <c r="V16" s="573"/>
      <c r="W16" s="573"/>
      <c r="X16" s="573"/>
      <c r="Y16" s="573"/>
      <c r="Z16" s="574"/>
      <c r="AA16" s="572"/>
      <c r="AB16" s="573"/>
      <c r="AC16" s="573"/>
      <c r="AD16" s="573"/>
      <c r="AE16" s="573"/>
      <c r="AF16" s="574"/>
      <c r="AG16" s="572"/>
      <c r="AH16" s="573"/>
      <c r="AI16" s="573"/>
      <c r="AJ16" s="573"/>
      <c r="AK16" s="573"/>
      <c r="AL16" s="574"/>
      <c r="AM16" s="572"/>
      <c r="AN16" s="573"/>
      <c r="AO16" s="573"/>
      <c r="AP16" s="573"/>
      <c r="AQ16" s="573"/>
      <c r="AR16" s="574"/>
      <c r="AS16" s="572"/>
      <c r="AT16" s="573"/>
      <c r="AU16" s="573"/>
      <c r="AV16" s="573"/>
      <c r="AW16" s="573"/>
      <c r="AX16" s="574"/>
      <c r="AY16" s="575"/>
      <c r="AZ16" s="576"/>
      <c r="BA16" s="576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7"/>
    </row>
    <row r="17" spans="1:66" ht="16.5" customHeight="1">
      <c r="A17" s="599"/>
      <c r="B17" s="600"/>
      <c r="C17" s="601"/>
      <c r="D17" s="581">
        <v>0.5</v>
      </c>
      <c r="E17" s="582"/>
      <c r="F17" s="582"/>
      <c r="G17" s="582"/>
      <c r="H17" s="583"/>
      <c r="I17" s="572"/>
      <c r="J17" s="573"/>
      <c r="K17" s="573"/>
      <c r="L17" s="573"/>
      <c r="M17" s="573"/>
      <c r="N17" s="574"/>
      <c r="O17" s="572"/>
      <c r="P17" s="573"/>
      <c r="Q17" s="573"/>
      <c r="R17" s="573"/>
      <c r="S17" s="573"/>
      <c r="T17" s="574"/>
      <c r="U17" s="572"/>
      <c r="V17" s="573"/>
      <c r="W17" s="573"/>
      <c r="X17" s="573"/>
      <c r="Y17" s="573"/>
      <c r="Z17" s="574"/>
      <c r="AA17" s="572"/>
      <c r="AB17" s="573"/>
      <c r="AC17" s="573"/>
      <c r="AD17" s="573"/>
      <c r="AE17" s="573"/>
      <c r="AF17" s="574"/>
      <c r="AG17" s="572"/>
      <c r="AH17" s="573"/>
      <c r="AI17" s="573"/>
      <c r="AJ17" s="573"/>
      <c r="AK17" s="573"/>
      <c r="AL17" s="574"/>
      <c r="AM17" s="572"/>
      <c r="AN17" s="573"/>
      <c r="AO17" s="573"/>
      <c r="AP17" s="573"/>
      <c r="AQ17" s="573"/>
      <c r="AR17" s="574"/>
      <c r="AS17" s="572"/>
      <c r="AT17" s="573"/>
      <c r="AU17" s="573"/>
      <c r="AV17" s="573"/>
      <c r="AW17" s="573"/>
      <c r="AX17" s="574"/>
      <c r="AY17" s="575"/>
      <c r="AZ17" s="576"/>
      <c r="BA17" s="576"/>
      <c r="BB17" s="576"/>
      <c r="BC17" s="576"/>
      <c r="BD17" s="576"/>
      <c r="BE17" s="576"/>
      <c r="BF17" s="576"/>
      <c r="BG17" s="576"/>
      <c r="BH17" s="576"/>
      <c r="BI17" s="576"/>
      <c r="BJ17" s="576"/>
      <c r="BK17" s="576"/>
      <c r="BL17" s="576"/>
      <c r="BM17" s="576"/>
      <c r="BN17" s="577"/>
    </row>
    <row r="18" spans="1:66" ht="16.5" customHeight="1">
      <c r="A18" s="599" t="s">
        <v>337</v>
      </c>
      <c r="B18" s="600"/>
      <c r="C18" s="601"/>
      <c r="D18" s="584"/>
      <c r="E18" s="582"/>
      <c r="F18" s="582"/>
      <c r="G18" s="582"/>
      <c r="H18" s="583"/>
      <c r="I18" s="572"/>
      <c r="J18" s="573"/>
      <c r="K18" s="573"/>
      <c r="L18" s="573"/>
      <c r="M18" s="573"/>
      <c r="N18" s="574"/>
      <c r="O18" s="572"/>
      <c r="P18" s="573"/>
      <c r="Q18" s="573"/>
      <c r="R18" s="573"/>
      <c r="S18" s="573"/>
      <c r="T18" s="574"/>
      <c r="U18" s="572"/>
      <c r="V18" s="573"/>
      <c r="W18" s="573"/>
      <c r="X18" s="573"/>
      <c r="Y18" s="573"/>
      <c r="Z18" s="574"/>
      <c r="AA18" s="572"/>
      <c r="AB18" s="573"/>
      <c r="AC18" s="573"/>
      <c r="AD18" s="573"/>
      <c r="AE18" s="573"/>
      <c r="AF18" s="574"/>
      <c r="AG18" s="572"/>
      <c r="AH18" s="573"/>
      <c r="AI18" s="573"/>
      <c r="AJ18" s="573"/>
      <c r="AK18" s="573"/>
      <c r="AL18" s="574"/>
      <c r="AM18" s="572"/>
      <c r="AN18" s="573"/>
      <c r="AO18" s="573"/>
      <c r="AP18" s="573"/>
      <c r="AQ18" s="573"/>
      <c r="AR18" s="574"/>
      <c r="AS18" s="572"/>
      <c r="AT18" s="573"/>
      <c r="AU18" s="573"/>
      <c r="AV18" s="573"/>
      <c r="AW18" s="573"/>
      <c r="AX18" s="574"/>
      <c r="AY18" s="575"/>
      <c r="AZ18" s="576"/>
      <c r="BA18" s="576"/>
      <c r="BB18" s="576"/>
      <c r="BC18" s="576"/>
      <c r="BD18" s="576"/>
      <c r="BE18" s="576"/>
      <c r="BF18" s="576"/>
      <c r="BG18" s="576"/>
      <c r="BH18" s="576"/>
      <c r="BI18" s="576"/>
      <c r="BJ18" s="576"/>
      <c r="BK18" s="576"/>
      <c r="BL18" s="576"/>
      <c r="BM18" s="576"/>
      <c r="BN18" s="577"/>
    </row>
    <row r="19" spans="1:66" ht="16.5" customHeight="1">
      <c r="A19" s="599"/>
      <c r="B19" s="600"/>
      <c r="C19" s="601"/>
      <c r="D19" s="581">
        <v>0.5833333333333334</v>
      </c>
      <c r="E19" s="582"/>
      <c r="F19" s="582"/>
      <c r="G19" s="582"/>
      <c r="H19" s="583"/>
      <c r="I19" s="572"/>
      <c r="J19" s="573"/>
      <c r="K19" s="573"/>
      <c r="L19" s="573"/>
      <c r="M19" s="573"/>
      <c r="N19" s="574"/>
      <c r="O19" s="572"/>
      <c r="P19" s="573"/>
      <c r="Q19" s="573"/>
      <c r="R19" s="573"/>
      <c r="S19" s="573"/>
      <c r="T19" s="574"/>
      <c r="U19" s="572"/>
      <c r="V19" s="573"/>
      <c r="W19" s="573"/>
      <c r="X19" s="573"/>
      <c r="Y19" s="573"/>
      <c r="Z19" s="574"/>
      <c r="AA19" s="572"/>
      <c r="AB19" s="573"/>
      <c r="AC19" s="573"/>
      <c r="AD19" s="573"/>
      <c r="AE19" s="573"/>
      <c r="AF19" s="574"/>
      <c r="AG19" s="572"/>
      <c r="AH19" s="573"/>
      <c r="AI19" s="573"/>
      <c r="AJ19" s="573"/>
      <c r="AK19" s="573"/>
      <c r="AL19" s="574"/>
      <c r="AM19" s="572"/>
      <c r="AN19" s="573"/>
      <c r="AO19" s="573"/>
      <c r="AP19" s="573"/>
      <c r="AQ19" s="573"/>
      <c r="AR19" s="574"/>
      <c r="AS19" s="572"/>
      <c r="AT19" s="573"/>
      <c r="AU19" s="573"/>
      <c r="AV19" s="573"/>
      <c r="AW19" s="573"/>
      <c r="AX19" s="574"/>
      <c r="AY19" s="575"/>
      <c r="AZ19" s="576"/>
      <c r="BA19" s="576"/>
      <c r="BB19" s="576"/>
      <c r="BC19" s="576"/>
      <c r="BD19" s="576"/>
      <c r="BE19" s="576"/>
      <c r="BF19" s="576"/>
      <c r="BG19" s="576"/>
      <c r="BH19" s="576"/>
      <c r="BI19" s="576"/>
      <c r="BJ19" s="576"/>
      <c r="BK19" s="576"/>
      <c r="BL19" s="576"/>
      <c r="BM19" s="576"/>
      <c r="BN19" s="577"/>
    </row>
    <row r="20" spans="1:66" ht="16.5" customHeight="1">
      <c r="A20" s="599"/>
      <c r="B20" s="600"/>
      <c r="C20" s="601"/>
      <c r="D20" s="584"/>
      <c r="E20" s="582"/>
      <c r="F20" s="582"/>
      <c r="G20" s="582"/>
      <c r="H20" s="583"/>
      <c r="I20" s="572"/>
      <c r="J20" s="573"/>
      <c r="K20" s="573"/>
      <c r="L20" s="573"/>
      <c r="M20" s="573"/>
      <c r="N20" s="574"/>
      <c r="O20" s="572"/>
      <c r="P20" s="573"/>
      <c r="Q20" s="573"/>
      <c r="R20" s="573"/>
      <c r="S20" s="573"/>
      <c r="T20" s="574"/>
      <c r="U20" s="572"/>
      <c r="V20" s="573"/>
      <c r="W20" s="573"/>
      <c r="X20" s="573"/>
      <c r="Y20" s="573"/>
      <c r="Z20" s="574"/>
      <c r="AA20" s="572"/>
      <c r="AB20" s="573"/>
      <c r="AC20" s="573"/>
      <c r="AD20" s="573"/>
      <c r="AE20" s="573"/>
      <c r="AF20" s="574"/>
      <c r="AG20" s="572"/>
      <c r="AH20" s="573"/>
      <c r="AI20" s="573"/>
      <c r="AJ20" s="573"/>
      <c r="AK20" s="573"/>
      <c r="AL20" s="574"/>
      <c r="AM20" s="572"/>
      <c r="AN20" s="573"/>
      <c r="AO20" s="573"/>
      <c r="AP20" s="573"/>
      <c r="AQ20" s="573"/>
      <c r="AR20" s="574"/>
      <c r="AS20" s="572"/>
      <c r="AT20" s="573"/>
      <c r="AU20" s="573"/>
      <c r="AV20" s="573"/>
      <c r="AW20" s="573"/>
      <c r="AX20" s="574"/>
      <c r="AY20" s="575"/>
      <c r="AZ20" s="576"/>
      <c r="BA20" s="576"/>
      <c r="BB20" s="576"/>
      <c r="BC20" s="576"/>
      <c r="BD20" s="576"/>
      <c r="BE20" s="576"/>
      <c r="BF20" s="576"/>
      <c r="BG20" s="576"/>
      <c r="BH20" s="576"/>
      <c r="BI20" s="576"/>
      <c r="BJ20" s="576"/>
      <c r="BK20" s="576"/>
      <c r="BL20" s="576"/>
      <c r="BM20" s="576"/>
      <c r="BN20" s="577"/>
    </row>
    <row r="21" spans="1:66" ht="16.5" customHeight="1">
      <c r="A21" s="599"/>
      <c r="B21" s="600"/>
      <c r="C21" s="601"/>
      <c r="D21" s="581">
        <v>0.6666666666666666</v>
      </c>
      <c r="E21" s="582"/>
      <c r="F21" s="582"/>
      <c r="G21" s="582"/>
      <c r="H21" s="583"/>
      <c r="I21" s="572"/>
      <c r="J21" s="573"/>
      <c r="K21" s="573"/>
      <c r="L21" s="573"/>
      <c r="M21" s="573"/>
      <c r="N21" s="574"/>
      <c r="O21" s="572"/>
      <c r="P21" s="573"/>
      <c r="Q21" s="573"/>
      <c r="R21" s="573"/>
      <c r="S21" s="573"/>
      <c r="T21" s="574"/>
      <c r="U21" s="572"/>
      <c r="V21" s="573"/>
      <c r="W21" s="573"/>
      <c r="X21" s="573"/>
      <c r="Y21" s="573"/>
      <c r="Z21" s="574"/>
      <c r="AA21" s="572"/>
      <c r="AB21" s="573"/>
      <c r="AC21" s="573"/>
      <c r="AD21" s="573"/>
      <c r="AE21" s="573"/>
      <c r="AF21" s="574"/>
      <c r="AG21" s="572"/>
      <c r="AH21" s="573"/>
      <c r="AI21" s="573"/>
      <c r="AJ21" s="573"/>
      <c r="AK21" s="573"/>
      <c r="AL21" s="574"/>
      <c r="AM21" s="572"/>
      <c r="AN21" s="573"/>
      <c r="AO21" s="573"/>
      <c r="AP21" s="573"/>
      <c r="AQ21" s="573"/>
      <c r="AR21" s="574"/>
      <c r="AS21" s="572"/>
      <c r="AT21" s="573"/>
      <c r="AU21" s="573"/>
      <c r="AV21" s="573"/>
      <c r="AW21" s="573"/>
      <c r="AX21" s="574"/>
      <c r="AY21" s="575"/>
      <c r="AZ21" s="576"/>
      <c r="BA21" s="576"/>
      <c r="BB21" s="576"/>
      <c r="BC21" s="576"/>
      <c r="BD21" s="576"/>
      <c r="BE21" s="576"/>
      <c r="BF21" s="576"/>
      <c r="BG21" s="576"/>
      <c r="BH21" s="576"/>
      <c r="BI21" s="576"/>
      <c r="BJ21" s="576"/>
      <c r="BK21" s="576"/>
      <c r="BL21" s="576"/>
      <c r="BM21" s="576"/>
      <c r="BN21" s="577"/>
    </row>
    <row r="22" spans="1:66" ht="16.5" customHeight="1">
      <c r="A22" s="599"/>
      <c r="B22" s="600"/>
      <c r="C22" s="601"/>
      <c r="D22" s="584"/>
      <c r="E22" s="582"/>
      <c r="F22" s="582"/>
      <c r="G22" s="582"/>
      <c r="H22" s="583"/>
      <c r="I22" s="572"/>
      <c r="J22" s="573"/>
      <c r="K22" s="573"/>
      <c r="L22" s="573"/>
      <c r="M22" s="573"/>
      <c r="N22" s="574"/>
      <c r="O22" s="572"/>
      <c r="P22" s="573"/>
      <c r="Q22" s="573"/>
      <c r="R22" s="573"/>
      <c r="S22" s="573"/>
      <c r="T22" s="574"/>
      <c r="U22" s="572"/>
      <c r="V22" s="573"/>
      <c r="W22" s="573"/>
      <c r="X22" s="573"/>
      <c r="Y22" s="573"/>
      <c r="Z22" s="574"/>
      <c r="AA22" s="572"/>
      <c r="AB22" s="573"/>
      <c r="AC22" s="573"/>
      <c r="AD22" s="573"/>
      <c r="AE22" s="573"/>
      <c r="AF22" s="574"/>
      <c r="AG22" s="572"/>
      <c r="AH22" s="573"/>
      <c r="AI22" s="573"/>
      <c r="AJ22" s="573"/>
      <c r="AK22" s="573"/>
      <c r="AL22" s="574"/>
      <c r="AM22" s="572"/>
      <c r="AN22" s="573"/>
      <c r="AO22" s="573"/>
      <c r="AP22" s="573"/>
      <c r="AQ22" s="573"/>
      <c r="AR22" s="574"/>
      <c r="AS22" s="572"/>
      <c r="AT22" s="573"/>
      <c r="AU22" s="573"/>
      <c r="AV22" s="573"/>
      <c r="AW22" s="573"/>
      <c r="AX22" s="574"/>
      <c r="AY22" s="575"/>
      <c r="AZ22" s="576"/>
      <c r="BA22" s="576"/>
      <c r="BB22" s="576"/>
      <c r="BC22" s="576"/>
      <c r="BD22" s="576"/>
      <c r="BE22" s="576"/>
      <c r="BF22" s="576"/>
      <c r="BG22" s="576"/>
      <c r="BH22" s="576"/>
      <c r="BI22" s="576"/>
      <c r="BJ22" s="576"/>
      <c r="BK22" s="576"/>
      <c r="BL22" s="576"/>
      <c r="BM22" s="576"/>
      <c r="BN22" s="577"/>
    </row>
    <row r="23" spans="1:66" ht="16.5" customHeight="1">
      <c r="A23" s="599"/>
      <c r="B23" s="600"/>
      <c r="C23" s="601"/>
      <c r="D23" s="581">
        <v>0.75</v>
      </c>
      <c r="E23" s="582"/>
      <c r="F23" s="582"/>
      <c r="G23" s="582"/>
      <c r="H23" s="583"/>
      <c r="I23" s="572"/>
      <c r="J23" s="573"/>
      <c r="K23" s="573"/>
      <c r="L23" s="573"/>
      <c r="M23" s="573"/>
      <c r="N23" s="574"/>
      <c r="O23" s="572"/>
      <c r="P23" s="573"/>
      <c r="Q23" s="573"/>
      <c r="R23" s="573"/>
      <c r="S23" s="573"/>
      <c r="T23" s="574"/>
      <c r="U23" s="572"/>
      <c r="V23" s="573"/>
      <c r="W23" s="573"/>
      <c r="X23" s="573"/>
      <c r="Y23" s="573"/>
      <c r="Z23" s="574"/>
      <c r="AA23" s="572"/>
      <c r="AB23" s="573"/>
      <c r="AC23" s="573"/>
      <c r="AD23" s="573"/>
      <c r="AE23" s="573"/>
      <c r="AF23" s="574"/>
      <c r="AG23" s="572"/>
      <c r="AH23" s="573"/>
      <c r="AI23" s="573"/>
      <c r="AJ23" s="573"/>
      <c r="AK23" s="573"/>
      <c r="AL23" s="574"/>
      <c r="AM23" s="572"/>
      <c r="AN23" s="573"/>
      <c r="AO23" s="573"/>
      <c r="AP23" s="573"/>
      <c r="AQ23" s="573"/>
      <c r="AR23" s="574"/>
      <c r="AS23" s="572"/>
      <c r="AT23" s="573"/>
      <c r="AU23" s="573"/>
      <c r="AV23" s="573"/>
      <c r="AW23" s="573"/>
      <c r="AX23" s="574"/>
      <c r="AY23" s="575"/>
      <c r="AZ23" s="576"/>
      <c r="BA23" s="576"/>
      <c r="BB23" s="576"/>
      <c r="BC23" s="576"/>
      <c r="BD23" s="576"/>
      <c r="BE23" s="576"/>
      <c r="BF23" s="576"/>
      <c r="BG23" s="576"/>
      <c r="BH23" s="576"/>
      <c r="BI23" s="576"/>
      <c r="BJ23" s="576"/>
      <c r="BK23" s="576"/>
      <c r="BL23" s="576"/>
      <c r="BM23" s="576"/>
      <c r="BN23" s="577"/>
    </row>
    <row r="24" spans="1:66" ht="16.5" customHeight="1">
      <c r="A24" s="599" t="s">
        <v>338</v>
      </c>
      <c r="B24" s="600"/>
      <c r="C24" s="601"/>
      <c r="D24" s="584"/>
      <c r="E24" s="582"/>
      <c r="F24" s="582"/>
      <c r="G24" s="582"/>
      <c r="H24" s="583"/>
      <c r="I24" s="572"/>
      <c r="J24" s="573"/>
      <c r="K24" s="573"/>
      <c r="L24" s="573"/>
      <c r="M24" s="573"/>
      <c r="N24" s="574"/>
      <c r="O24" s="572"/>
      <c r="P24" s="573"/>
      <c r="Q24" s="573"/>
      <c r="R24" s="573"/>
      <c r="S24" s="573"/>
      <c r="T24" s="574"/>
      <c r="U24" s="572"/>
      <c r="V24" s="573"/>
      <c r="W24" s="573"/>
      <c r="X24" s="573"/>
      <c r="Y24" s="573"/>
      <c r="Z24" s="574"/>
      <c r="AA24" s="572"/>
      <c r="AB24" s="573"/>
      <c r="AC24" s="573"/>
      <c r="AD24" s="573"/>
      <c r="AE24" s="573"/>
      <c r="AF24" s="574"/>
      <c r="AG24" s="572"/>
      <c r="AH24" s="573"/>
      <c r="AI24" s="573"/>
      <c r="AJ24" s="573"/>
      <c r="AK24" s="573"/>
      <c r="AL24" s="574"/>
      <c r="AM24" s="572"/>
      <c r="AN24" s="573"/>
      <c r="AO24" s="573"/>
      <c r="AP24" s="573"/>
      <c r="AQ24" s="573"/>
      <c r="AR24" s="574"/>
      <c r="AS24" s="572"/>
      <c r="AT24" s="573"/>
      <c r="AU24" s="573"/>
      <c r="AV24" s="573"/>
      <c r="AW24" s="573"/>
      <c r="AX24" s="574"/>
      <c r="AY24" s="575"/>
      <c r="AZ24" s="576"/>
      <c r="BA24" s="576"/>
      <c r="BB24" s="576"/>
      <c r="BC24" s="576"/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7"/>
    </row>
    <row r="25" spans="1:66" ht="16.5" customHeight="1">
      <c r="A25" s="599"/>
      <c r="B25" s="600"/>
      <c r="C25" s="601"/>
      <c r="D25" s="581">
        <v>0.8333333333333334</v>
      </c>
      <c r="E25" s="582"/>
      <c r="F25" s="582"/>
      <c r="G25" s="582"/>
      <c r="H25" s="583"/>
      <c r="I25" s="572"/>
      <c r="J25" s="573"/>
      <c r="K25" s="573"/>
      <c r="L25" s="573"/>
      <c r="M25" s="573"/>
      <c r="N25" s="574"/>
      <c r="O25" s="572"/>
      <c r="P25" s="573"/>
      <c r="Q25" s="573"/>
      <c r="R25" s="573"/>
      <c r="S25" s="573"/>
      <c r="T25" s="574"/>
      <c r="U25" s="572"/>
      <c r="V25" s="573"/>
      <c r="W25" s="573"/>
      <c r="X25" s="573"/>
      <c r="Y25" s="573"/>
      <c r="Z25" s="574"/>
      <c r="AA25" s="572"/>
      <c r="AB25" s="573"/>
      <c r="AC25" s="573"/>
      <c r="AD25" s="573"/>
      <c r="AE25" s="573"/>
      <c r="AF25" s="574"/>
      <c r="AG25" s="572"/>
      <c r="AH25" s="573"/>
      <c r="AI25" s="573"/>
      <c r="AJ25" s="573"/>
      <c r="AK25" s="573"/>
      <c r="AL25" s="574"/>
      <c r="AM25" s="572"/>
      <c r="AN25" s="573"/>
      <c r="AO25" s="573"/>
      <c r="AP25" s="573"/>
      <c r="AQ25" s="573"/>
      <c r="AR25" s="574"/>
      <c r="AS25" s="572"/>
      <c r="AT25" s="573"/>
      <c r="AU25" s="573"/>
      <c r="AV25" s="573"/>
      <c r="AW25" s="573"/>
      <c r="AX25" s="574"/>
      <c r="AY25" s="575"/>
      <c r="AZ25" s="576"/>
      <c r="BA25" s="576"/>
      <c r="BB25" s="576"/>
      <c r="BC25" s="576"/>
      <c r="BD25" s="576"/>
      <c r="BE25" s="576"/>
      <c r="BF25" s="576"/>
      <c r="BG25" s="576"/>
      <c r="BH25" s="576"/>
      <c r="BI25" s="576"/>
      <c r="BJ25" s="576"/>
      <c r="BK25" s="576"/>
      <c r="BL25" s="576"/>
      <c r="BM25" s="576"/>
      <c r="BN25" s="577"/>
    </row>
    <row r="26" spans="1:66" ht="16.5" customHeight="1">
      <c r="A26" s="599"/>
      <c r="B26" s="600"/>
      <c r="C26" s="601"/>
      <c r="D26" s="584"/>
      <c r="E26" s="582"/>
      <c r="F26" s="582"/>
      <c r="G26" s="582"/>
      <c r="H26" s="583"/>
      <c r="I26" s="572"/>
      <c r="J26" s="573"/>
      <c r="K26" s="573"/>
      <c r="L26" s="573"/>
      <c r="M26" s="573"/>
      <c r="N26" s="574"/>
      <c r="O26" s="572"/>
      <c r="P26" s="573"/>
      <c r="Q26" s="573"/>
      <c r="R26" s="573"/>
      <c r="S26" s="573"/>
      <c r="T26" s="574"/>
      <c r="U26" s="572"/>
      <c r="V26" s="573"/>
      <c r="W26" s="573"/>
      <c r="X26" s="573"/>
      <c r="Y26" s="573"/>
      <c r="Z26" s="574"/>
      <c r="AA26" s="572"/>
      <c r="AB26" s="573"/>
      <c r="AC26" s="573"/>
      <c r="AD26" s="573"/>
      <c r="AE26" s="573"/>
      <c r="AF26" s="574"/>
      <c r="AG26" s="572"/>
      <c r="AH26" s="573"/>
      <c r="AI26" s="573"/>
      <c r="AJ26" s="573"/>
      <c r="AK26" s="573"/>
      <c r="AL26" s="574"/>
      <c r="AM26" s="572"/>
      <c r="AN26" s="573"/>
      <c r="AO26" s="573"/>
      <c r="AP26" s="573"/>
      <c r="AQ26" s="573"/>
      <c r="AR26" s="574"/>
      <c r="AS26" s="572"/>
      <c r="AT26" s="573"/>
      <c r="AU26" s="573"/>
      <c r="AV26" s="573"/>
      <c r="AW26" s="573"/>
      <c r="AX26" s="574"/>
      <c r="AY26" s="575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6"/>
      <c r="BK26" s="576"/>
      <c r="BL26" s="576"/>
      <c r="BM26" s="576"/>
      <c r="BN26" s="577"/>
    </row>
    <row r="27" spans="1:66" ht="16.5" customHeight="1">
      <c r="A27" s="599"/>
      <c r="B27" s="600"/>
      <c r="C27" s="601"/>
      <c r="D27" s="581">
        <v>0.9166666666666666</v>
      </c>
      <c r="E27" s="582"/>
      <c r="F27" s="582"/>
      <c r="G27" s="582"/>
      <c r="H27" s="583"/>
      <c r="I27" s="572"/>
      <c r="J27" s="573"/>
      <c r="K27" s="573"/>
      <c r="L27" s="573"/>
      <c r="M27" s="573"/>
      <c r="N27" s="574"/>
      <c r="O27" s="572"/>
      <c r="P27" s="573"/>
      <c r="Q27" s="573"/>
      <c r="R27" s="573"/>
      <c r="S27" s="573"/>
      <c r="T27" s="574"/>
      <c r="U27" s="572"/>
      <c r="V27" s="573"/>
      <c r="W27" s="573"/>
      <c r="X27" s="573"/>
      <c r="Y27" s="573"/>
      <c r="Z27" s="574"/>
      <c r="AA27" s="572"/>
      <c r="AB27" s="573"/>
      <c r="AC27" s="573"/>
      <c r="AD27" s="573"/>
      <c r="AE27" s="573"/>
      <c r="AF27" s="574"/>
      <c r="AG27" s="572"/>
      <c r="AH27" s="573"/>
      <c r="AI27" s="573"/>
      <c r="AJ27" s="573"/>
      <c r="AK27" s="573"/>
      <c r="AL27" s="574"/>
      <c r="AM27" s="572"/>
      <c r="AN27" s="573"/>
      <c r="AO27" s="573"/>
      <c r="AP27" s="573"/>
      <c r="AQ27" s="573"/>
      <c r="AR27" s="574"/>
      <c r="AS27" s="572"/>
      <c r="AT27" s="573"/>
      <c r="AU27" s="573"/>
      <c r="AV27" s="573"/>
      <c r="AW27" s="573"/>
      <c r="AX27" s="574"/>
      <c r="AY27" s="575"/>
      <c r="AZ27" s="576"/>
      <c r="BA27" s="576"/>
      <c r="BB27" s="576"/>
      <c r="BC27" s="576"/>
      <c r="BD27" s="576"/>
      <c r="BE27" s="576"/>
      <c r="BF27" s="576"/>
      <c r="BG27" s="576"/>
      <c r="BH27" s="576"/>
      <c r="BI27" s="576"/>
      <c r="BJ27" s="576"/>
      <c r="BK27" s="576"/>
      <c r="BL27" s="576"/>
      <c r="BM27" s="576"/>
      <c r="BN27" s="577"/>
    </row>
    <row r="28" spans="1:66" ht="16.5" customHeight="1">
      <c r="A28" s="599" t="s">
        <v>334</v>
      </c>
      <c r="B28" s="600"/>
      <c r="C28" s="601"/>
      <c r="D28" s="584"/>
      <c r="E28" s="582"/>
      <c r="F28" s="582"/>
      <c r="G28" s="582"/>
      <c r="H28" s="583"/>
      <c r="I28" s="572"/>
      <c r="J28" s="573"/>
      <c r="K28" s="573"/>
      <c r="L28" s="573"/>
      <c r="M28" s="573"/>
      <c r="N28" s="574"/>
      <c r="O28" s="572"/>
      <c r="P28" s="573"/>
      <c r="Q28" s="573"/>
      <c r="R28" s="573"/>
      <c r="S28" s="573"/>
      <c r="T28" s="574"/>
      <c r="U28" s="572"/>
      <c r="V28" s="573"/>
      <c r="W28" s="573"/>
      <c r="X28" s="573"/>
      <c r="Y28" s="573"/>
      <c r="Z28" s="574"/>
      <c r="AA28" s="572"/>
      <c r="AB28" s="573"/>
      <c r="AC28" s="573"/>
      <c r="AD28" s="573"/>
      <c r="AE28" s="573"/>
      <c r="AF28" s="574"/>
      <c r="AG28" s="572"/>
      <c r="AH28" s="573"/>
      <c r="AI28" s="573"/>
      <c r="AJ28" s="573"/>
      <c r="AK28" s="573"/>
      <c r="AL28" s="574"/>
      <c r="AM28" s="572"/>
      <c r="AN28" s="573"/>
      <c r="AO28" s="573"/>
      <c r="AP28" s="573"/>
      <c r="AQ28" s="573"/>
      <c r="AR28" s="574"/>
      <c r="AS28" s="572"/>
      <c r="AT28" s="573"/>
      <c r="AU28" s="573"/>
      <c r="AV28" s="573"/>
      <c r="AW28" s="573"/>
      <c r="AX28" s="574"/>
      <c r="AY28" s="575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6"/>
      <c r="BK28" s="576"/>
      <c r="BL28" s="576"/>
      <c r="BM28" s="576"/>
      <c r="BN28" s="577"/>
    </row>
    <row r="29" spans="1:66" ht="16.5" customHeight="1">
      <c r="A29" s="602"/>
      <c r="B29" s="603"/>
      <c r="C29" s="604"/>
      <c r="D29" s="595" t="s">
        <v>333</v>
      </c>
      <c r="E29" s="596"/>
      <c r="F29" s="596"/>
      <c r="G29" s="596"/>
      <c r="H29" s="597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5"/>
      <c r="AA29" s="585"/>
      <c r="AB29" s="585"/>
      <c r="AC29" s="585"/>
      <c r="AD29" s="585"/>
      <c r="AE29" s="585"/>
      <c r="AF29" s="585"/>
      <c r="AG29" s="585"/>
      <c r="AH29" s="585"/>
      <c r="AI29" s="585"/>
      <c r="AJ29" s="585"/>
      <c r="AK29" s="585"/>
      <c r="AL29" s="585"/>
      <c r="AM29" s="585"/>
      <c r="AN29" s="585"/>
      <c r="AO29" s="585"/>
      <c r="AP29" s="585"/>
      <c r="AQ29" s="585"/>
      <c r="AR29" s="585"/>
      <c r="AS29" s="585"/>
      <c r="AT29" s="585"/>
      <c r="AU29" s="585"/>
      <c r="AV29" s="585"/>
      <c r="AW29" s="585"/>
      <c r="AX29" s="585"/>
      <c r="AY29" s="586"/>
      <c r="AZ29" s="586"/>
      <c r="BA29" s="586"/>
      <c r="BB29" s="586"/>
      <c r="BC29" s="586"/>
      <c r="BD29" s="586"/>
      <c r="BE29" s="586"/>
      <c r="BF29" s="586"/>
      <c r="BG29" s="586"/>
      <c r="BH29" s="586"/>
      <c r="BI29" s="586"/>
      <c r="BJ29" s="586"/>
      <c r="BK29" s="586"/>
      <c r="BL29" s="586"/>
      <c r="BM29" s="586"/>
      <c r="BN29" s="586"/>
    </row>
    <row r="30" ht="8.25" customHeight="1"/>
    <row r="31" spans="1:66" ht="22.5" customHeight="1">
      <c r="A31" s="587" t="s">
        <v>140</v>
      </c>
      <c r="B31" s="588"/>
      <c r="C31" s="588"/>
      <c r="D31" s="588"/>
      <c r="E31" s="588"/>
      <c r="F31" s="588"/>
      <c r="G31" s="588"/>
      <c r="H31" s="589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</row>
    <row r="32" spans="1:66" ht="22.5" customHeight="1">
      <c r="A32" s="590"/>
      <c r="B32" s="591"/>
      <c r="C32" s="591"/>
      <c r="D32" s="591"/>
      <c r="E32" s="591"/>
      <c r="F32" s="591"/>
      <c r="G32" s="591"/>
      <c r="H32" s="592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  <c r="BM32" s="594"/>
      <c r="BN32" s="594"/>
    </row>
    <row r="34" spans="51:66" ht="20.25" customHeight="1">
      <c r="AY34" s="598" t="s">
        <v>196</v>
      </c>
      <c r="AZ34" s="598"/>
      <c r="BA34" s="598"/>
      <c r="BB34" s="598"/>
      <c r="BC34" s="598"/>
      <c r="BD34" s="598"/>
      <c r="BE34" s="598"/>
      <c r="BF34" s="598"/>
      <c r="BG34" s="598"/>
      <c r="BH34" s="598"/>
      <c r="BI34" s="598"/>
      <c r="BJ34" s="598"/>
      <c r="BK34" s="598"/>
      <c r="BL34" s="598"/>
      <c r="BM34" s="598"/>
      <c r="BN34" s="69" t="s">
        <v>237</v>
      </c>
    </row>
  </sheetData>
  <sheetProtection/>
  <mergeCells count="233">
    <mergeCell ref="D6:H6"/>
    <mergeCell ref="D5:H5"/>
    <mergeCell ref="A6:C11"/>
    <mergeCell ref="A12:C13"/>
    <mergeCell ref="A14:C17"/>
    <mergeCell ref="A18:C23"/>
    <mergeCell ref="D23:H24"/>
    <mergeCell ref="D11:H12"/>
    <mergeCell ref="D13:H14"/>
    <mergeCell ref="D9:H10"/>
    <mergeCell ref="A24:C27"/>
    <mergeCell ref="A28:C29"/>
    <mergeCell ref="A3:D3"/>
    <mergeCell ref="E3:Q3"/>
    <mergeCell ref="AX1:BC1"/>
    <mergeCell ref="BD1:BN1"/>
    <mergeCell ref="AA18:AF18"/>
    <mergeCell ref="AS20:AX20"/>
    <mergeCell ref="AS21:AX21"/>
    <mergeCell ref="AM28:AR28"/>
    <mergeCell ref="AY34:BD34"/>
    <mergeCell ref="BE34:BM34"/>
    <mergeCell ref="O15:T15"/>
    <mergeCell ref="O16:T16"/>
    <mergeCell ref="O17:T17"/>
    <mergeCell ref="O18:T18"/>
    <mergeCell ref="AG28:AL28"/>
    <mergeCell ref="AA15:AF15"/>
    <mergeCell ref="AA16:AF16"/>
    <mergeCell ref="AA17:AF17"/>
    <mergeCell ref="AS24:AX24"/>
    <mergeCell ref="AM23:AR23"/>
    <mergeCell ref="A31:H32"/>
    <mergeCell ref="I31:BN31"/>
    <mergeCell ref="I32:BN32"/>
    <mergeCell ref="AY28:BN28"/>
    <mergeCell ref="D29:H29"/>
    <mergeCell ref="I29:N29"/>
    <mergeCell ref="O29:T29"/>
    <mergeCell ref="U29:Z29"/>
    <mergeCell ref="AA29:AF29"/>
    <mergeCell ref="AG29:AL29"/>
    <mergeCell ref="AM29:AR29"/>
    <mergeCell ref="AS29:AX29"/>
    <mergeCell ref="AY29:BN29"/>
    <mergeCell ref="AM27:AR27"/>
    <mergeCell ref="AS27:AX27"/>
    <mergeCell ref="AY27:BN27"/>
    <mergeCell ref="AS28:AX28"/>
    <mergeCell ref="D27:H28"/>
    <mergeCell ref="I27:N27"/>
    <mergeCell ref="O27:T27"/>
    <mergeCell ref="U27:Z27"/>
    <mergeCell ref="AA27:AF27"/>
    <mergeCell ref="AG27:AL27"/>
    <mergeCell ref="I28:N28"/>
    <mergeCell ref="O28:T28"/>
    <mergeCell ref="U28:Z28"/>
    <mergeCell ref="AA28:AF28"/>
    <mergeCell ref="AY25:BN25"/>
    <mergeCell ref="I26:N26"/>
    <mergeCell ref="O26:T26"/>
    <mergeCell ref="U26:Z26"/>
    <mergeCell ref="AA26:AF26"/>
    <mergeCell ref="AM26:AR26"/>
    <mergeCell ref="AS26:AX26"/>
    <mergeCell ref="AY26:BN26"/>
    <mergeCell ref="AM25:AR25"/>
    <mergeCell ref="AS25:AX25"/>
    <mergeCell ref="D25:H26"/>
    <mergeCell ref="I25:N25"/>
    <mergeCell ref="O25:T25"/>
    <mergeCell ref="U25:Z25"/>
    <mergeCell ref="AA25:AF25"/>
    <mergeCell ref="AG25:AL25"/>
    <mergeCell ref="AG26:AL26"/>
    <mergeCell ref="AY23:BN23"/>
    <mergeCell ref="I24:N24"/>
    <mergeCell ref="O24:T24"/>
    <mergeCell ref="U24:Z24"/>
    <mergeCell ref="AA24:AF24"/>
    <mergeCell ref="AG24:AL24"/>
    <mergeCell ref="AM24:AR24"/>
    <mergeCell ref="AY24:BN24"/>
    <mergeCell ref="AG23:AL23"/>
    <mergeCell ref="I23:N23"/>
    <mergeCell ref="U22:Z22"/>
    <mergeCell ref="AA22:AF22"/>
    <mergeCell ref="AG22:AL22"/>
    <mergeCell ref="AS23:AX23"/>
    <mergeCell ref="D21:H22"/>
    <mergeCell ref="I21:N21"/>
    <mergeCell ref="O21:T21"/>
    <mergeCell ref="U21:Z21"/>
    <mergeCell ref="AA21:AF21"/>
    <mergeCell ref="O23:T23"/>
    <mergeCell ref="AM22:AR22"/>
    <mergeCell ref="AY22:BN22"/>
    <mergeCell ref="AS22:AX22"/>
    <mergeCell ref="AY20:BN20"/>
    <mergeCell ref="AM21:AR21"/>
    <mergeCell ref="AY21:BN21"/>
    <mergeCell ref="O20:T20"/>
    <mergeCell ref="U20:Z20"/>
    <mergeCell ref="AA20:AF20"/>
    <mergeCell ref="AG20:AL20"/>
    <mergeCell ref="AG21:AL21"/>
    <mergeCell ref="AY19:BN19"/>
    <mergeCell ref="AM20:AR20"/>
    <mergeCell ref="U23:Z23"/>
    <mergeCell ref="AA23:AF23"/>
    <mergeCell ref="D19:H20"/>
    <mergeCell ref="I19:N19"/>
    <mergeCell ref="O19:T19"/>
    <mergeCell ref="U19:Z19"/>
    <mergeCell ref="AA19:AF19"/>
    <mergeCell ref="I22:N22"/>
    <mergeCell ref="O22:T22"/>
    <mergeCell ref="I20:N20"/>
    <mergeCell ref="AG19:AL19"/>
    <mergeCell ref="AY17:BN17"/>
    <mergeCell ref="I18:N18"/>
    <mergeCell ref="U18:Z18"/>
    <mergeCell ref="AG18:AL18"/>
    <mergeCell ref="AM18:AR18"/>
    <mergeCell ref="AS18:AX18"/>
    <mergeCell ref="AY18:BN18"/>
    <mergeCell ref="AM19:AR19"/>
    <mergeCell ref="AS19:AX19"/>
    <mergeCell ref="AG16:AL16"/>
    <mergeCell ref="AM16:AR16"/>
    <mergeCell ref="AS16:AX16"/>
    <mergeCell ref="AY16:BN16"/>
    <mergeCell ref="D17:H18"/>
    <mergeCell ref="I17:N17"/>
    <mergeCell ref="U17:Z17"/>
    <mergeCell ref="AG17:AL17"/>
    <mergeCell ref="AM17:AR17"/>
    <mergeCell ref="AS17:AX17"/>
    <mergeCell ref="AY14:BN14"/>
    <mergeCell ref="D15:H16"/>
    <mergeCell ref="I15:N15"/>
    <mergeCell ref="U15:Z15"/>
    <mergeCell ref="AG15:AL15"/>
    <mergeCell ref="AM15:AR15"/>
    <mergeCell ref="AS15:AX15"/>
    <mergeCell ref="AY15:BN15"/>
    <mergeCell ref="I16:N16"/>
    <mergeCell ref="U16:Z16"/>
    <mergeCell ref="O14:T14"/>
    <mergeCell ref="AA13:AF13"/>
    <mergeCell ref="AA14:AF14"/>
    <mergeCell ref="AY13:BN13"/>
    <mergeCell ref="I14:N14"/>
    <mergeCell ref="U14:Z14"/>
    <mergeCell ref="AG14:AL14"/>
    <mergeCell ref="AM14:AR14"/>
    <mergeCell ref="AS14:AX14"/>
    <mergeCell ref="I13:N13"/>
    <mergeCell ref="AA11:AF11"/>
    <mergeCell ref="O12:T12"/>
    <mergeCell ref="AM13:AR13"/>
    <mergeCell ref="AS13:AX13"/>
    <mergeCell ref="O13:T13"/>
    <mergeCell ref="U13:Z13"/>
    <mergeCell ref="AG13:AL13"/>
    <mergeCell ref="I11:N11"/>
    <mergeCell ref="U11:Z11"/>
    <mergeCell ref="AG11:AL11"/>
    <mergeCell ref="AM11:AR11"/>
    <mergeCell ref="AS11:AX11"/>
    <mergeCell ref="AA12:AF12"/>
    <mergeCell ref="I12:N12"/>
    <mergeCell ref="U12:Z12"/>
    <mergeCell ref="AG12:AL12"/>
    <mergeCell ref="O11:T11"/>
    <mergeCell ref="AM10:AR10"/>
    <mergeCell ref="AS10:AX10"/>
    <mergeCell ref="AY10:BN10"/>
    <mergeCell ref="AY11:BN11"/>
    <mergeCell ref="AM12:AR12"/>
    <mergeCell ref="AS12:AX12"/>
    <mergeCell ref="AY12:BN12"/>
    <mergeCell ref="AM9:AR9"/>
    <mergeCell ref="AS9:AX9"/>
    <mergeCell ref="AY9:BN9"/>
    <mergeCell ref="I10:N10"/>
    <mergeCell ref="O10:T10"/>
    <mergeCell ref="U10:Z10"/>
    <mergeCell ref="AA10:AF10"/>
    <mergeCell ref="AG10:AL10"/>
    <mergeCell ref="I9:N9"/>
    <mergeCell ref="O9:T9"/>
    <mergeCell ref="U9:Z9"/>
    <mergeCell ref="AA9:AF9"/>
    <mergeCell ref="AG9:AL9"/>
    <mergeCell ref="AY7:BN7"/>
    <mergeCell ref="I8:N8"/>
    <mergeCell ref="O8:T8"/>
    <mergeCell ref="U8:Z8"/>
    <mergeCell ref="AA8:AF8"/>
    <mergeCell ref="AG8:AL8"/>
    <mergeCell ref="AM8:AR8"/>
    <mergeCell ref="AS8:AX8"/>
    <mergeCell ref="AY8:BN8"/>
    <mergeCell ref="AS6:AX6"/>
    <mergeCell ref="AY6:BN6"/>
    <mergeCell ref="D7:H8"/>
    <mergeCell ref="I7:N7"/>
    <mergeCell ref="O7:T7"/>
    <mergeCell ref="U7:Z7"/>
    <mergeCell ref="AA7:AF7"/>
    <mergeCell ref="AG7:AL7"/>
    <mergeCell ref="AM7:AR7"/>
    <mergeCell ref="AS7:AX7"/>
    <mergeCell ref="AM5:AR5"/>
    <mergeCell ref="AS5:AX5"/>
    <mergeCell ref="AY5:BN5"/>
    <mergeCell ref="I6:N6"/>
    <mergeCell ref="O6:T6"/>
    <mergeCell ref="U6:Z6"/>
    <mergeCell ref="AA6:AF6"/>
    <mergeCell ref="AG6:AL6"/>
    <mergeCell ref="AM6:AR6"/>
    <mergeCell ref="A1:H1"/>
    <mergeCell ref="X1:AP1"/>
    <mergeCell ref="AX3:BN3"/>
    <mergeCell ref="A5:C5"/>
    <mergeCell ref="I5:N5"/>
    <mergeCell ref="O5:T5"/>
    <mergeCell ref="U5:Z5"/>
    <mergeCell ref="AA5:AF5"/>
    <mergeCell ref="AG5:AL5"/>
  </mergeCells>
  <printOptions/>
  <pageMargins left="0.33" right="0.16" top="0.5" bottom="0.35" header="0.3" footer="0.3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A45"/>
  <sheetViews>
    <sheetView view="pageBreakPreview" zoomScaleSheetLayoutView="100" zoomScalePageLayoutView="0" workbookViewId="0" topLeftCell="A6">
      <selection activeCell="G16" sqref="G16:K17"/>
    </sheetView>
  </sheetViews>
  <sheetFormatPr defaultColWidth="9.00390625" defaultRowHeight="13.5"/>
  <cols>
    <col min="1" max="1" width="6.375" style="0" customWidth="1"/>
    <col min="2" max="11" width="3.125" style="0" customWidth="1"/>
    <col min="12" max="12" width="4.50390625" style="0" customWidth="1"/>
    <col min="13" max="25" width="3.125" style="0" customWidth="1"/>
    <col min="26" max="33" width="3.00390625" style="0" customWidth="1"/>
    <col min="34" max="35" width="3.125" style="0" customWidth="1"/>
    <col min="36" max="51" width="1.875" style="0" customWidth="1"/>
    <col min="52" max="53" width="2.625" style="0" customWidth="1"/>
  </cols>
  <sheetData>
    <row r="1" spans="1:47" ht="21" customHeight="1">
      <c r="A1" s="618" t="s">
        <v>143</v>
      </c>
      <c r="B1" s="619"/>
      <c r="C1" s="619"/>
      <c r="D1" s="620"/>
      <c r="G1" s="430" t="s">
        <v>285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</row>
    <row r="2" ht="3.75" customHeight="1"/>
    <row r="3" spans="1:53" ht="15" customHeight="1">
      <c r="A3" s="621" t="s">
        <v>144</v>
      </c>
      <c r="B3" s="622"/>
      <c r="C3" s="622"/>
      <c r="D3" s="622"/>
      <c r="E3" s="622"/>
      <c r="F3" s="622"/>
      <c r="G3" s="622"/>
      <c r="H3" s="622"/>
      <c r="I3" s="622"/>
      <c r="J3" s="622"/>
      <c r="K3" s="623"/>
      <c r="AH3" s="634" t="s">
        <v>150</v>
      </c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</row>
    <row r="4" ht="9.75" customHeight="1" thickBot="1"/>
    <row r="5" spans="1:53" s="68" customFormat="1" ht="15" customHeight="1">
      <c r="A5" s="180" t="s">
        <v>145</v>
      </c>
      <c r="B5" s="624"/>
      <c r="C5" s="625"/>
      <c r="D5" s="625"/>
      <c r="E5" s="626"/>
      <c r="F5" s="630"/>
      <c r="G5" s="632"/>
      <c r="H5" s="632"/>
      <c r="I5" s="632"/>
      <c r="J5" s="632"/>
      <c r="K5" s="636"/>
      <c r="L5" s="638" t="s">
        <v>151</v>
      </c>
      <c r="M5" s="639"/>
      <c r="N5" s="639"/>
      <c r="O5" s="640"/>
      <c r="P5" s="624"/>
      <c r="Q5" s="625"/>
      <c r="R5" s="625"/>
      <c r="S5" s="625"/>
      <c r="T5" s="625"/>
      <c r="U5" s="625"/>
      <c r="V5" s="626"/>
      <c r="W5" s="644" t="s">
        <v>154</v>
      </c>
      <c r="X5" s="645"/>
      <c r="Y5" s="646"/>
      <c r="Z5" s="650"/>
      <c r="AA5" s="651"/>
      <c r="AB5" s="651"/>
      <c r="AC5" s="651"/>
      <c r="AD5" s="651"/>
      <c r="AE5" s="651"/>
      <c r="AF5" s="651"/>
      <c r="AG5" s="652"/>
      <c r="AH5" s="679" t="s">
        <v>156</v>
      </c>
      <c r="AI5" s="680"/>
      <c r="AJ5" s="784" t="str">
        <f>'居宅サービス計画書（１）'!BC1</f>
        <v>令和　　年　　月　　日</v>
      </c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181"/>
      <c r="AW5" s="787" t="s">
        <v>158</v>
      </c>
      <c r="AX5" s="788"/>
      <c r="AY5" s="788"/>
      <c r="AZ5" s="788"/>
      <c r="BA5" s="789"/>
    </row>
    <row r="6" spans="1:53" s="68" customFormat="1" ht="15" customHeight="1">
      <c r="A6" s="182" t="s">
        <v>146</v>
      </c>
      <c r="B6" s="627"/>
      <c r="C6" s="628"/>
      <c r="D6" s="628"/>
      <c r="E6" s="629"/>
      <c r="F6" s="631"/>
      <c r="G6" s="633"/>
      <c r="H6" s="633"/>
      <c r="I6" s="633"/>
      <c r="J6" s="633"/>
      <c r="K6" s="637"/>
      <c r="L6" s="641"/>
      <c r="M6" s="642"/>
      <c r="N6" s="642"/>
      <c r="O6" s="643"/>
      <c r="P6" s="627"/>
      <c r="Q6" s="628"/>
      <c r="R6" s="628"/>
      <c r="S6" s="628"/>
      <c r="T6" s="628"/>
      <c r="U6" s="628"/>
      <c r="V6" s="629"/>
      <c r="W6" s="647"/>
      <c r="X6" s="648"/>
      <c r="Y6" s="649"/>
      <c r="Z6" s="653"/>
      <c r="AA6" s="654"/>
      <c r="AB6" s="654"/>
      <c r="AC6" s="654"/>
      <c r="AD6" s="654"/>
      <c r="AE6" s="654"/>
      <c r="AF6" s="654"/>
      <c r="AG6" s="655"/>
      <c r="AH6" s="665"/>
      <c r="AI6" s="667"/>
      <c r="AJ6" s="786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183"/>
      <c r="AW6" s="786"/>
      <c r="AX6" s="689"/>
      <c r="AY6" s="689"/>
      <c r="AZ6" s="689"/>
      <c r="BA6" s="790"/>
    </row>
    <row r="7" spans="1:53" s="68" customFormat="1" ht="15" customHeight="1">
      <c r="A7" s="184" t="s">
        <v>147</v>
      </c>
      <c r="B7" s="668"/>
      <c r="C7" s="635"/>
      <c r="D7" s="635"/>
      <c r="E7" s="635"/>
      <c r="F7" s="635"/>
      <c r="G7" s="635"/>
      <c r="H7" s="635"/>
      <c r="I7" s="635"/>
      <c r="J7" s="635"/>
      <c r="K7" s="690"/>
      <c r="L7" s="656" t="s">
        <v>152</v>
      </c>
      <c r="M7" s="657"/>
      <c r="N7" s="657"/>
      <c r="O7" s="658"/>
      <c r="P7" s="659"/>
      <c r="Q7" s="660"/>
      <c r="R7" s="660"/>
      <c r="S7" s="660"/>
      <c r="T7" s="660"/>
      <c r="U7" s="660"/>
      <c r="V7" s="661"/>
      <c r="W7" s="662" t="s">
        <v>155</v>
      </c>
      <c r="X7" s="663"/>
      <c r="Y7" s="664"/>
      <c r="Z7" s="684"/>
      <c r="AA7" s="685"/>
      <c r="AB7" s="685"/>
      <c r="AC7" s="685"/>
      <c r="AD7" s="685"/>
      <c r="AE7" s="685"/>
      <c r="AF7" s="685"/>
      <c r="AG7" s="686"/>
      <c r="AH7" s="687" t="s">
        <v>157</v>
      </c>
      <c r="AI7" s="664"/>
      <c r="AJ7" s="694" t="s">
        <v>301</v>
      </c>
      <c r="AK7" s="688"/>
      <c r="AL7" s="688"/>
      <c r="AM7" s="688"/>
      <c r="AN7" s="688"/>
      <c r="AO7" s="688" t="s">
        <v>242</v>
      </c>
      <c r="AP7" s="688"/>
      <c r="AQ7" s="688"/>
      <c r="AR7" s="688"/>
      <c r="AS7" s="688" t="s">
        <v>243</v>
      </c>
      <c r="AT7" s="688"/>
      <c r="AU7" s="688"/>
      <c r="AV7" s="688"/>
      <c r="AW7" s="688" t="s">
        <v>159</v>
      </c>
      <c r="AX7" s="688"/>
      <c r="AY7" s="185"/>
      <c r="AZ7" s="185"/>
      <c r="BA7" s="186"/>
    </row>
    <row r="8" spans="1:53" s="68" customFormat="1" ht="15" customHeight="1">
      <c r="A8" s="187" t="s">
        <v>148</v>
      </c>
      <c r="B8" s="631"/>
      <c r="C8" s="633"/>
      <c r="D8" s="633"/>
      <c r="E8" s="633"/>
      <c r="F8" s="633"/>
      <c r="G8" s="633"/>
      <c r="H8" s="633"/>
      <c r="I8" s="633"/>
      <c r="J8" s="633"/>
      <c r="K8" s="637"/>
      <c r="L8" s="641" t="s">
        <v>153</v>
      </c>
      <c r="M8" s="642"/>
      <c r="N8" s="642"/>
      <c r="O8" s="643"/>
      <c r="P8" s="681"/>
      <c r="Q8" s="682"/>
      <c r="R8" s="682"/>
      <c r="S8" s="682"/>
      <c r="T8" s="682"/>
      <c r="U8" s="682"/>
      <c r="V8" s="683"/>
      <c r="W8" s="665"/>
      <c r="X8" s="666"/>
      <c r="Y8" s="667"/>
      <c r="Z8" s="653"/>
      <c r="AA8" s="654"/>
      <c r="AB8" s="654"/>
      <c r="AC8" s="654"/>
      <c r="AD8" s="654"/>
      <c r="AE8" s="654"/>
      <c r="AF8" s="654"/>
      <c r="AG8" s="655"/>
      <c r="AH8" s="665"/>
      <c r="AI8" s="667"/>
      <c r="AJ8" s="786"/>
      <c r="AK8" s="689"/>
      <c r="AL8" s="689"/>
      <c r="AM8" s="689"/>
      <c r="AN8" s="689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183"/>
      <c r="AZ8" s="183"/>
      <c r="BA8" s="188"/>
    </row>
    <row r="9" spans="1:53" s="68" customFormat="1" ht="15" customHeight="1">
      <c r="A9" s="720" t="s">
        <v>149</v>
      </c>
      <c r="B9" s="723" t="s">
        <v>304</v>
      </c>
      <c r="C9" s="724"/>
      <c r="D9" s="724"/>
      <c r="E9" s="724"/>
      <c r="F9" s="725"/>
      <c r="G9" s="688" t="s">
        <v>165</v>
      </c>
      <c r="H9" s="695"/>
      <c r="I9" s="737" t="s">
        <v>303</v>
      </c>
      <c r="J9" s="738"/>
      <c r="K9" s="739"/>
      <c r="L9" s="694" t="s">
        <v>163</v>
      </c>
      <c r="M9" s="688"/>
      <c r="N9" s="688"/>
      <c r="O9" s="695"/>
      <c r="P9" s="189"/>
      <c r="Q9" s="157">
        <v>1</v>
      </c>
      <c r="R9" s="157">
        <v>2</v>
      </c>
      <c r="S9" s="157">
        <v>3</v>
      </c>
      <c r="T9" s="157">
        <v>4</v>
      </c>
      <c r="U9" s="157">
        <v>5</v>
      </c>
      <c r="V9" s="190"/>
      <c r="W9" s="746" t="s">
        <v>203</v>
      </c>
      <c r="X9" s="746"/>
      <c r="Y9" s="749"/>
      <c r="Z9" s="749"/>
      <c r="AA9" s="662"/>
      <c r="AB9" s="657" t="s">
        <v>162</v>
      </c>
      <c r="AC9" s="657"/>
      <c r="AD9" s="658"/>
      <c r="AE9" s="758" t="s">
        <v>161</v>
      </c>
      <c r="AF9" s="758"/>
      <c r="AG9" s="758"/>
      <c r="AH9" s="761" t="s">
        <v>306</v>
      </c>
      <c r="AI9" s="762"/>
      <c r="AJ9" s="762"/>
      <c r="AK9" s="762"/>
      <c r="AL9" s="762"/>
      <c r="AM9" s="762"/>
      <c r="AN9" s="762"/>
      <c r="AO9" s="762"/>
      <c r="AP9" s="762"/>
      <c r="AQ9" s="762"/>
      <c r="AR9" s="762"/>
      <c r="AS9" s="762"/>
      <c r="AT9" s="763"/>
      <c r="AU9" s="671" t="s">
        <v>160</v>
      </c>
      <c r="AV9" s="671"/>
      <c r="AW9" s="671"/>
      <c r="AX9" s="671"/>
      <c r="AY9" s="671"/>
      <c r="AZ9" s="776"/>
      <c r="BA9" s="780" t="s">
        <v>159</v>
      </c>
    </row>
    <row r="10" spans="1:53" s="68" customFormat="1" ht="15" customHeight="1">
      <c r="A10" s="721"/>
      <c r="B10" s="726"/>
      <c r="C10" s="727"/>
      <c r="D10" s="727"/>
      <c r="E10" s="727"/>
      <c r="F10" s="728"/>
      <c r="G10" s="732"/>
      <c r="H10" s="733"/>
      <c r="I10" s="740"/>
      <c r="J10" s="741"/>
      <c r="K10" s="742"/>
      <c r="L10" s="673" t="s">
        <v>164</v>
      </c>
      <c r="M10" s="674"/>
      <c r="N10" s="674"/>
      <c r="O10" s="675"/>
      <c r="P10" s="191"/>
      <c r="Q10" s="192">
        <v>1</v>
      </c>
      <c r="R10" s="192">
        <v>2</v>
      </c>
      <c r="S10" s="192">
        <v>3</v>
      </c>
      <c r="T10" s="192">
        <v>4</v>
      </c>
      <c r="U10" s="192">
        <v>5</v>
      </c>
      <c r="V10" s="193"/>
      <c r="W10" s="747"/>
      <c r="X10" s="747"/>
      <c r="Y10" s="750"/>
      <c r="Z10" s="750"/>
      <c r="AA10" s="751"/>
      <c r="AB10" s="754"/>
      <c r="AC10" s="754"/>
      <c r="AD10" s="755"/>
      <c r="AE10" s="759"/>
      <c r="AF10" s="759"/>
      <c r="AG10" s="759"/>
      <c r="AH10" s="764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6"/>
      <c r="AU10" s="671"/>
      <c r="AV10" s="671"/>
      <c r="AW10" s="671"/>
      <c r="AX10" s="671"/>
      <c r="AY10" s="671"/>
      <c r="AZ10" s="777"/>
      <c r="BA10" s="781"/>
    </row>
    <row r="11" spans="1:53" s="68" customFormat="1" ht="15" customHeight="1" thickBot="1">
      <c r="A11" s="722"/>
      <c r="B11" s="729"/>
      <c r="C11" s="730"/>
      <c r="D11" s="730"/>
      <c r="E11" s="730"/>
      <c r="F11" s="731"/>
      <c r="G11" s="734"/>
      <c r="H11" s="735"/>
      <c r="I11" s="743"/>
      <c r="J11" s="744"/>
      <c r="K11" s="745"/>
      <c r="L11" s="676"/>
      <c r="M11" s="677"/>
      <c r="N11" s="677"/>
      <c r="O11" s="678"/>
      <c r="P11" s="615" t="s">
        <v>302</v>
      </c>
      <c r="Q11" s="616"/>
      <c r="R11" s="616"/>
      <c r="S11" s="616"/>
      <c r="T11" s="616"/>
      <c r="U11" s="616"/>
      <c r="V11" s="617"/>
      <c r="W11" s="748"/>
      <c r="X11" s="748"/>
      <c r="Y11" s="752"/>
      <c r="Z11" s="752"/>
      <c r="AA11" s="753"/>
      <c r="AB11" s="756"/>
      <c r="AC11" s="756"/>
      <c r="AD11" s="757"/>
      <c r="AE11" s="760"/>
      <c r="AF11" s="760"/>
      <c r="AG11" s="760"/>
      <c r="AH11" s="767"/>
      <c r="AI11" s="768"/>
      <c r="AJ11" s="768"/>
      <c r="AK11" s="768"/>
      <c r="AL11" s="768"/>
      <c r="AM11" s="768"/>
      <c r="AN11" s="768"/>
      <c r="AO11" s="768"/>
      <c r="AP11" s="768"/>
      <c r="AQ11" s="768"/>
      <c r="AR11" s="768"/>
      <c r="AS11" s="768"/>
      <c r="AT11" s="769"/>
      <c r="AU11" s="672"/>
      <c r="AV11" s="672"/>
      <c r="AW11" s="672"/>
      <c r="AX11" s="672"/>
      <c r="AY11" s="672"/>
      <c r="AZ11" s="778"/>
      <c r="BA11" s="782"/>
    </row>
    <row r="12" ht="7.5" customHeight="1" thickBot="1"/>
    <row r="13" spans="1:53" ht="15" customHeight="1">
      <c r="A13" s="696" t="s">
        <v>166</v>
      </c>
      <c r="B13" s="699" t="s">
        <v>167</v>
      </c>
      <c r="C13" s="700"/>
      <c r="D13" s="700"/>
      <c r="E13" s="700"/>
      <c r="F13" s="701"/>
      <c r="G13" s="699" t="s">
        <v>168</v>
      </c>
      <c r="H13" s="700"/>
      <c r="I13" s="700"/>
      <c r="J13" s="700"/>
      <c r="K13" s="701"/>
      <c r="L13" s="80"/>
      <c r="M13" s="708" t="s">
        <v>173</v>
      </c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8"/>
      <c r="AL13" s="708"/>
      <c r="AM13" s="708"/>
      <c r="AN13" s="708"/>
      <c r="AO13" s="708"/>
      <c r="AP13" s="708"/>
      <c r="AQ13" s="708"/>
      <c r="AR13" s="708"/>
      <c r="AS13" s="708"/>
      <c r="AT13" s="708"/>
      <c r="AU13" s="708"/>
      <c r="AV13" s="708"/>
      <c r="AW13" s="708"/>
      <c r="AX13" s="708"/>
      <c r="AY13" s="708"/>
      <c r="AZ13" s="708"/>
      <c r="BA13" s="709"/>
    </row>
    <row r="14" spans="1:53" ht="15" customHeight="1">
      <c r="A14" s="697"/>
      <c r="B14" s="702"/>
      <c r="C14" s="703"/>
      <c r="D14" s="703"/>
      <c r="E14" s="703"/>
      <c r="F14" s="704"/>
      <c r="G14" s="702"/>
      <c r="H14" s="703"/>
      <c r="I14" s="703"/>
      <c r="J14" s="703"/>
      <c r="K14" s="704"/>
      <c r="L14" s="85" t="s">
        <v>169</v>
      </c>
      <c r="M14" s="87">
        <v>1</v>
      </c>
      <c r="N14" s="88">
        <v>2</v>
      </c>
      <c r="O14" s="87">
        <v>3</v>
      </c>
      <c r="P14" s="88">
        <v>4</v>
      </c>
      <c r="Q14" s="87">
        <v>5</v>
      </c>
      <c r="R14" s="88">
        <v>6</v>
      </c>
      <c r="S14" s="87">
        <v>7</v>
      </c>
      <c r="T14" s="88">
        <v>8</v>
      </c>
      <c r="U14" s="87">
        <v>9</v>
      </c>
      <c r="V14" s="88">
        <v>10</v>
      </c>
      <c r="W14" s="87">
        <v>11</v>
      </c>
      <c r="X14" s="88">
        <v>12</v>
      </c>
      <c r="Y14" s="87">
        <v>13</v>
      </c>
      <c r="Z14" s="88">
        <v>14</v>
      </c>
      <c r="AA14" s="87">
        <v>15</v>
      </c>
      <c r="AB14" s="88">
        <v>16</v>
      </c>
      <c r="AC14" s="87">
        <v>17</v>
      </c>
      <c r="AD14" s="88">
        <v>18</v>
      </c>
      <c r="AE14" s="87">
        <v>19</v>
      </c>
      <c r="AF14" s="88">
        <v>20</v>
      </c>
      <c r="AG14" s="87">
        <v>21</v>
      </c>
      <c r="AH14" s="88">
        <v>22</v>
      </c>
      <c r="AI14" s="87">
        <v>23</v>
      </c>
      <c r="AJ14" s="691">
        <v>24</v>
      </c>
      <c r="AK14" s="692"/>
      <c r="AL14" s="691">
        <v>25</v>
      </c>
      <c r="AM14" s="692"/>
      <c r="AN14" s="691">
        <v>26</v>
      </c>
      <c r="AO14" s="692"/>
      <c r="AP14" s="691">
        <v>27</v>
      </c>
      <c r="AQ14" s="692"/>
      <c r="AR14" s="691">
        <v>28</v>
      </c>
      <c r="AS14" s="693"/>
      <c r="AT14" s="693">
        <v>29</v>
      </c>
      <c r="AU14" s="693"/>
      <c r="AV14" s="691">
        <v>30</v>
      </c>
      <c r="AW14" s="693"/>
      <c r="AX14" s="691">
        <v>31</v>
      </c>
      <c r="AY14" s="692"/>
      <c r="AZ14" s="772" t="s">
        <v>174</v>
      </c>
      <c r="BA14" s="773"/>
    </row>
    <row r="15" spans="1:53" ht="15" customHeight="1">
      <c r="A15" s="698"/>
      <c r="B15" s="705"/>
      <c r="C15" s="706"/>
      <c r="D15" s="706"/>
      <c r="E15" s="706"/>
      <c r="F15" s="707"/>
      <c r="G15" s="705"/>
      <c r="H15" s="706"/>
      <c r="I15" s="706"/>
      <c r="J15" s="706"/>
      <c r="K15" s="707"/>
      <c r="L15" s="85" t="s">
        <v>170</v>
      </c>
      <c r="M15" s="79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9"/>
      <c r="AB15" s="78"/>
      <c r="AC15" s="78"/>
      <c r="AD15" s="78"/>
      <c r="AE15" s="78"/>
      <c r="AF15" s="78"/>
      <c r="AG15" s="78"/>
      <c r="AH15" s="78"/>
      <c r="AI15" s="78"/>
      <c r="AJ15" s="669"/>
      <c r="AK15" s="670"/>
      <c r="AL15" s="669"/>
      <c r="AM15" s="670"/>
      <c r="AN15" s="669"/>
      <c r="AO15" s="670"/>
      <c r="AP15" s="669"/>
      <c r="AQ15" s="670"/>
      <c r="AR15" s="669"/>
      <c r="AS15" s="670"/>
      <c r="AT15" s="669"/>
      <c r="AU15" s="670"/>
      <c r="AV15" s="669"/>
      <c r="AW15" s="670"/>
      <c r="AX15" s="669"/>
      <c r="AY15" s="670"/>
      <c r="AZ15" s="774"/>
      <c r="BA15" s="775"/>
    </row>
    <row r="16" spans="1:53" ht="13.5" customHeight="1">
      <c r="A16" s="328"/>
      <c r="B16" s="710"/>
      <c r="C16" s="711"/>
      <c r="D16" s="711"/>
      <c r="E16" s="711"/>
      <c r="F16" s="712"/>
      <c r="G16" s="710"/>
      <c r="H16" s="711"/>
      <c r="I16" s="711"/>
      <c r="J16" s="711"/>
      <c r="K16" s="712"/>
      <c r="L16" s="85" t="s">
        <v>171</v>
      </c>
      <c r="M16" s="79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B16" s="78"/>
      <c r="AC16" s="78"/>
      <c r="AD16" s="78"/>
      <c r="AE16" s="78"/>
      <c r="AF16" s="78"/>
      <c r="AG16" s="78"/>
      <c r="AH16" s="78"/>
      <c r="AI16" s="78"/>
      <c r="AJ16" s="669"/>
      <c r="AK16" s="670"/>
      <c r="AL16" s="669"/>
      <c r="AM16" s="670"/>
      <c r="AN16" s="669"/>
      <c r="AO16" s="670"/>
      <c r="AP16" s="669"/>
      <c r="AQ16" s="670"/>
      <c r="AR16" s="669"/>
      <c r="AS16" s="670"/>
      <c r="AT16" s="669"/>
      <c r="AU16" s="670"/>
      <c r="AV16" s="669"/>
      <c r="AW16" s="670"/>
      <c r="AX16" s="669"/>
      <c r="AY16" s="670"/>
      <c r="AZ16" s="669"/>
      <c r="BA16" s="779"/>
    </row>
    <row r="17" spans="1:53" ht="13.5" customHeight="1">
      <c r="A17" s="330"/>
      <c r="B17" s="713"/>
      <c r="C17" s="714"/>
      <c r="D17" s="714"/>
      <c r="E17" s="714"/>
      <c r="F17" s="715"/>
      <c r="G17" s="713"/>
      <c r="H17" s="714"/>
      <c r="I17" s="714"/>
      <c r="J17" s="714"/>
      <c r="K17" s="715"/>
      <c r="L17" s="85" t="s">
        <v>172</v>
      </c>
      <c r="M17" s="79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9"/>
      <c r="AB17" s="78"/>
      <c r="AC17" s="78"/>
      <c r="AD17" s="78"/>
      <c r="AE17" s="78"/>
      <c r="AF17" s="78"/>
      <c r="AG17" s="78"/>
      <c r="AH17" s="78"/>
      <c r="AI17" s="78"/>
      <c r="AJ17" s="669"/>
      <c r="AK17" s="670"/>
      <c r="AL17" s="669"/>
      <c r="AM17" s="670"/>
      <c r="AN17" s="669"/>
      <c r="AO17" s="670"/>
      <c r="AP17" s="669"/>
      <c r="AQ17" s="670"/>
      <c r="AR17" s="669"/>
      <c r="AS17" s="670"/>
      <c r="AT17" s="669"/>
      <c r="AU17" s="670"/>
      <c r="AV17" s="669"/>
      <c r="AW17" s="670"/>
      <c r="AX17" s="669"/>
      <c r="AY17" s="670"/>
      <c r="AZ17" s="669"/>
      <c r="BA17" s="779"/>
    </row>
    <row r="18" spans="1:53" ht="13.5" customHeight="1">
      <c r="A18" s="328"/>
      <c r="B18" s="710"/>
      <c r="C18" s="711"/>
      <c r="D18" s="711"/>
      <c r="E18" s="711"/>
      <c r="F18" s="712"/>
      <c r="G18" s="710"/>
      <c r="H18" s="711"/>
      <c r="I18" s="711"/>
      <c r="J18" s="711"/>
      <c r="K18" s="712"/>
      <c r="L18" s="85" t="s">
        <v>171</v>
      </c>
      <c r="M18" s="79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78"/>
      <c r="AC18" s="78"/>
      <c r="AD18" s="78"/>
      <c r="AE18" s="78"/>
      <c r="AF18" s="78"/>
      <c r="AG18" s="78"/>
      <c r="AH18" s="78"/>
      <c r="AI18" s="78"/>
      <c r="AJ18" s="669"/>
      <c r="AK18" s="670"/>
      <c r="AL18" s="669"/>
      <c r="AM18" s="670"/>
      <c r="AN18" s="669"/>
      <c r="AO18" s="670"/>
      <c r="AP18" s="669"/>
      <c r="AQ18" s="670"/>
      <c r="AR18" s="669"/>
      <c r="AS18" s="670"/>
      <c r="AT18" s="669"/>
      <c r="AU18" s="670"/>
      <c r="AV18" s="669"/>
      <c r="AW18" s="670"/>
      <c r="AX18" s="669"/>
      <c r="AY18" s="670"/>
      <c r="AZ18" s="669"/>
      <c r="BA18" s="779"/>
    </row>
    <row r="19" spans="1:53" ht="13.5" customHeight="1">
      <c r="A19" s="330"/>
      <c r="B19" s="713"/>
      <c r="C19" s="714"/>
      <c r="D19" s="714"/>
      <c r="E19" s="714"/>
      <c r="F19" s="715"/>
      <c r="G19" s="713"/>
      <c r="H19" s="714"/>
      <c r="I19" s="714"/>
      <c r="J19" s="714"/>
      <c r="K19" s="715"/>
      <c r="L19" s="85" t="s">
        <v>172</v>
      </c>
      <c r="M19" s="79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  <c r="AB19" s="78"/>
      <c r="AC19" s="78"/>
      <c r="AD19" s="78"/>
      <c r="AE19" s="78"/>
      <c r="AF19" s="78"/>
      <c r="AG19" s="78"/>
      <c r="AH19" s="78"/>
      <c r="AI19" s="78"/>
      <c r="AJ19" s="669"/>
      <c r="AK19" s="670"/>
      <c r="AL19" s="669"/>
      <c r="AM19" s="670"/>
      <c r="AN19" s="669"/>
      <c r="AO19" s="670"/>
      <c r="AP19" s="669"/>
      <c r="AQ19" s="670"/>
      <c r="AR19" s="669"/>
      <c r="AS19" s="670"/>
      <c r="AT19" s="669"/>
      <c r="AU19" s="670"/>
      <c r="AV19" s="669"/>
      <c r="AW19" s="670"/>
      <c r="AX19" s="669"/>
      <c r="AY19" s="670"/>
      <c r="AZ19" s="669"/>
      <c r="BA19" s="779"/>
    </row>
    <row r="20" spans="1:53" ht="13.5" customHeight="1">
      <c r="A20" s="328"/>
      <c r="B20" s="710"/>
      <c r="C20" s="711"/>
      <c r="D20" s="711"/>
      <c r="E20" s="711"/>
      <c r="F20" s="712"/>
      <c r="G20" s="710"/>
      <c r="H20" s="711"/>
      <c r="I20" s="711"/>
      <c r="J20" s="711"/>
      <c r="K20" s="712"/>
      <c r="L20" s="85" t="s">
        <v>171</v>
      </c>
      <c r="M20" s="79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/>
      <c r="AB20" s="78"/>
      <c r="AC20" s="78"/>
      <c r="AD20" s="78"/>
      <c r="AE20" s="78"/>
      <c r="AF20" s="78"/>
      <c r="AG20" s="78"/>
      <c r="AH20" s="78"/>
      <c r="AI20" s="78"/>
      <c r="AJ20" s="669"/>
      <c r="AK20" s="670"/>
      <c r="AL20" s="669"/>
      <c r="AM20" s="670"/>
      <c r="AN20" s="669"/>
      <c r="AO20" s="670"/>
      <c r="AP20" s="669"/>
      <c r="AQ20" s="670"/>
      <c r="AR20" s="669"/>
      <c r="AS20" s="670"/>
      <c r="AT20" s="669"/>
      <c r="AU20" s="670"/>
      <c r="AV20" s="669"/>
      <c r="AW20" s="670"/>
      <c r="AX20" s="669"/>
      <c r="AY20" s="670"/>
      <c r="AZ20" s="669"/>
      <c r="BA20" s="779"/>
    </row>
    <row r="21" spans="1:53" ht="13.5" customHeight="1">
      <c r="A21" s="330"/>
      <c r="B21" s="713"/>
      <c r="C21" s="714"/>
      <c r="D21" s="714"/>
      <c r="E21" s="714"/>
      <c r="F21" s="715"/>
      <c r="G21" s="713"/>
      <c r="H21" s="714"/>
      <c r="I21" s="714"/>
      <c r="J21" s="714"/>
      <c r="K21" s="715"/>
      <c r="L21" s="85" t="s">
        <v>172</v>
      </c>
      <c r="M21" s="79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78"/>
      <c r="AC21" s="78"/>
      <c r="AD21" s="78"/>
      <c r="AE21" s="78"/>
      <c r="AF21" s="78"/>
      <c r="AG21" s="78"/>
      <c r="AH21" s="78"/>
      <c r="AI21" s="78"/>
      <c r="AJ21" s="669"/>
      <c r="AK21" s="670"/>
      <c r="AL21" s="669"/>
      <c r="AM21" s="670"/>
      <c r="AN21" s="669"/>
      <c r="AO21" s="670"/>
      <c r="AP21" s="669"/>
      <c r="AQ21" s="670"/>
      <c r="AR21" s="669"/>
      <c r="AS21" s="670"/>
      <c r="AT21" s="669"/>
      <c r="AU21" s="670"/>
      <c r="AV21" s="669"/>
      <c r="AW21" s="670"/>
      <c r="AX21" s="669"/>
      <c r="AY21" s="670"/>
      <c r="AZ21" s="669"/>
      <c r="BA21" s="779"/>
    </row>
    <row r="22" spans="1:53" ht="13.5" customHeight="1">
      <c r="A22" s="328"/>
      <c r="B22" s="710"/>
      <c r="C22" s="711"/>
      <c r="D22" s="711"/>
      <c r="E22" s="711"/>
      <c r="F22" s="712"/>
      <c r="G22" s="710"/>
      <c r="H22" s="711"/>
      <c r="I22" s="711"/>
      <c r="J22" s="711"/>
      <c r="K22" s="712"/>
      <c r="L22" s="85" t="s">
        <v>171</v>
      </c>
      <c r="M22" s="79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9"/>
      <c r="AB22" s="78"/>
      <c r="AC22" s="78"/>
      <c r="AD22" s="78"/>
      <c r="AE22" s="78"/>
      <c r="AF22" s="78"/>
      <c r="AG22" s="78"/>
      <c r="AH22" s="78"/>
      <c r="AI22" s="78"/>
      <c r="AJ22" s="669"/>
      <c r="AK22" s="670"/>
      <c r="AL22" s="669"/>
      <c r="AM22" s="670"/>
      <c r="AN22" s="669"/>
      <c r="AO22" s="670"/>
      <c r="AP22" s="669"/>
      <c r="AQ22" s="670"/>
      <c r="AR22" s="669"/>
      <c r="AS22" s="670"/>
      <c r="AT22" s="669"/>
      <c r="AU22" s="670"/>
      <c r="AV22" s="669"/>
      <c r="AW22" s="670"/>
      <c r="AX22" s="669"/>
      <c r="AY22" s="670"/>
      <c r="AZ22" s="669"/>
      <c r="BA22" s="779"/>
    </row>
    <row r="23" spans="1:53" ht="13.5" customHeight="1">
      <c r="A23" s="330"/>
      <c r="B23" s="713"/>
      <c r="C23" s="714"/>
      <c r="D23" s="714"/>
      <c r="E23" s="714"/>
      <c r="F23" s="715"/>
      <c r="G23" s="713"/>
      <c r="H23" s="714"/>
      <c r="I23" s="714"/>
      <c r="J23" s="714"/>
      <c r="K23" s="715"/>
      <c r="L23" s="85" t="s">
        <v>172</v>
      </c>
      <c r="M23" s="79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78"/>
      <c r="AC23" s="78"/>
      <c r="AD23" s="78"/>
      <c r="AE23" s="78"/>
      <c r="AF23" s="78"/>
      <c r="AG23" s="78"/>
      <c r="AH23" s="78"/>
      <c r="AI23" s="78"/>
      <c r="AJ23" s="669"/>
      <c r="AK23" s="670"/>
      <c r="AL23" s="669"/>
      <c r="AM23" s="670"/>
      <c r="AN23" s="669"/>
      <c r="AO23" s="670"/>
      <c r="AP23" s="669"/>
      <c r="AQ23" s="670"/>
      <c r="AR23" s="669"/>
      <c r="AS23" s="670"/>
      <c r="AT23" s="669"/>
      <c r="AU23" s="670"/>
      <c r="AV23" s="669"/>
      <c r="AW23" s="670"/>
      <c r="AX23" s="669"/>
      <c r="AY23" s="670"/>
      <c r="AZ23" s="669"/>
      <c r="BA23" s="779"/>
    </row>
    <row r="24" spans="1:53" ht="13.5" customHeight="1">
      <c r="A24" s="328"/>
      <c r="B24" s="710"/>
      <c r="C24" s="711"/>
      <c r="D24" s="711"/>
      <c r="E24" s="711"/>
      <c r="F24" s="712"/>
      <c r="G24" s="710"/>
      <c r="H24" s="711"/>
      <c r="I24" s="711"/>
      <c r="J24" s="711"/>
      <c r="K24" s="712"/>
      <c r="L24" s="85" t="s">
        <v>171</v>
      </c>
      <c r="M24" s="79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/>
      <c r="AB24" s="78"/>
      <c r="AC24" s="78"/>
      <c r="AD24" s="78"/>
      <c r="AE24" s="78"/>
      <c r="AF24" s="78"/>
      <c r="AG24" s="78"/>
      <c r="AH24" s="78"/>
      <c r="AI24" s="78"/>
      <c r="AJ24" s="669"/>
      <c r="AK24" s="670"/>
      <c r="AL24" s="669"/>
      <c r="AM24" s="670"/>
      <c r="AN24" s="669"/>
      <c r="AO24" s="670"/>
      <c r="AP24" s="669"/>
      <c r="AQ24" s="670"/>
      <c r="AR24" s="669"/>
      <c r="AS24" s="670"/>
      <c r="AT24" s="669"/>
      <c r="AU24" s="670"/>
      <c r="AV24" s="669"/>
      <c r="AW24" s="670"/>
      <c r="AX24" s="669"/>
      <c r="AY24" s="670"/>
      <c r="AZ24" s="669"/>
      <c r="BA24" s="779"/>
    </row>
    <row r="25" spans="1:53" ht="13.5" customHeight="1">
      <c r="A25" s="330"/>
      <c r="B25" s="713"/>
      <c r="C25" s="714"/>
      <c r="D25" s="714"/>
      <c r="E25" s="714"/>
      <c r="F25" s="715"/>
      <c r="G25" s="713"/>
      <c r="H25" s="714"/>
      <c r="I25" s="714"/>
      <c r="J25" s="714"/>
      <c r="K25" s="715"/>
      <c r="L25" s="85" t="s">
        <v>172</v>
      </c>
      <c r="M25" s="79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78"/>
      <c r="AC25" s="78"/>
      <c r="AD25" s="78"/>
      <c r="AE25" s="78"/>
      <c r="AF25" s="78"/>
      <c r="AG25" s="78"/>
      <c r="AH25" s="78"/>
      <c r="AI25" s="78"/>
      <c r="AJ25" s="669"/>
      <c r="AK25" s="670"/>
      <c r="AL25" s="669"/>
      <c r="AM25" s="670"/>
      <c r="AN25" s="669"/>
      <c r="AO25" s="670"/>
      <c r="AP25" s="669"/>
      <c r="AQ25" s="670"/>
      <c r="AR25" s="669"/>
      <c r="AS25" s="670"/>
      <c r="AT25" s="669"/>
      <c r="AU25" s="670"/>
      <c r="AV25" s="669"/>
      <c r="AW25" s="670"/>
      <c r="AX25" s="669"/>
      <c r="AY25" s="670"/>
      <c r="AZ25" s="669"/>
      <c r="BA25" s="779"/>
    </row>
    <row r="26" spans="1:53" ht="13.5" customHeight="1">
      <c r="A26" s="328"/>
      <c r="B26" s="710"/>
      <c r="C26" s="711"/>
      <c r="D26" s="711"/>
      <c r="E26" s="711"/>
      <c r="F26" s="712"/>
      <c r="G26" s="710"/>
      <c r="H26" s="711"/>
      <c r="I26" s="711"/>
      <c r="J26" s="711"/>
      <c r="K26" s="712"/>
      <c r="L26" s="85" t="s">
        <v>171</v>
      </c>
      <c r="M26" s="79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/>
      <c r="AB26" s="78"/>
      <c r="AC26" s="78"/>
      <c r="AD26" s="78"/>
      <c r="AE26" s="78"/>
      <c r="AF26" s="78"/>
      <c r="AG26" s="78"/>
      <c r="AH26" s="78"/>
      <c r="AI26" s="78"/>
      <c r="AJ26" s="669"/>
      <c r="AK26" s="670"/>
      <c r="AL26" s="669"/>
      <c r="AM26" s="670"/>
      <c r="AN26" s="669"/>
      <c r="AO26" s="670"/>
      <c r="AP26" s="669"/>
      <c r="AQ26" s="670"/>
      <c r="AR26" s="669"/>
      <c r="AS26" s="670"/>
      <c r="AT26" s="669"/>
      <c r="AU26" s="670"/>
      <c r="AV26" s="669"/>
      <c r="AW26" s="670"/>
      <c r="AX26" s="669"/>
      <c r="AY26" s="670"/>
      <c r="AZ26" s="669"/>
      <c r="BA26" s="779"/>
    </row>
    <row r="27" spans="1:53" ht="13.5" customHeight="1">
      <c r="A27" s="330"/>
      <c r="B27" s="713"/>
      <c r="C27" s="714"/>
      <c r="D27" s="714"/>
      <c r="E27" s="714"/>
      <c r="F27" s="715"/>
      <c r="G27" s="713"/>
      <c r="H27" s="714"/>
      <c r="I27" s="714"/>
      <c r="J27" s="714"/>
      <c r="K27" s="715"/>
      <c r="L27" s="85" t="s">
        <v>172</v>
      </c>
      <c r="M27" s="79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9"/>
      <c r="AB27" s="78"/>
      <c r="AC27" s="78"/>
      <c r="AD27" s="78"/>
      <c r="AE27" s="78"/>
      <c r="AF27" s="78"/>
      <c r="AG27" s="78"/>
      <c r="AH27" s="78"/>
      <c r="AI27" s="78"/>
      <c r="AJ27" s="669"/>
      <c r="AK27" s="670"/>
      <c r="AL27" s="669"/>
      <c r="AM27" s="670"/>
      <c r="AN27" s="669"/>
      <c r="AO27" s="670"/>
      <c r="AP27" s="669"/>
      <c r="AQ27" s="670"/>
      <c r="AR27" s="669"/>
      <c r="AS27" s="670"/>
      <c r="AT27" s="669"/>
      <c r="AU27" s="670"/>
      <c r="AV27" s="669"/>
      <c r="AW27" s="670"/>
      <c r="AX27" s="669"/>
      <c r="AY27" s="670"/>
      <c r="AZ27" s="669"/>
      <c r="BA27" s="779"/>
    </row>
    <row r="28" spans="1:53" ht="13.5" customHeight="1">
      <c r="A28" s="328"/>
      <c r="B28" s="710"/>
      <c r="C28" s="711"/>
      <c r="D28" s="711"/>
      <c r="E28" s="711"/>
      <c r="F28" s="712"/>
      <c r="G28" s="710"/>
      <c r="H28" s="711"/>
      <c r="I28" s="711"/>
      <c r="J28" s="711"/>
      <c r="K28" s="712"/>
      <c r="L28" s="85" t="s">
        <v>171</v>
      </c>
      <c r="M28" s="79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B28" s="78"/>
      <c r="AC28" s="78"/>
      <c r="AD28" s="78"/>
      <c r="AE28" s="78"/>
      <c r="AF28" s="78"/>
      <c r="AG28" s="78"/>
      <c r="AH28" s="78"/>
      <c r="AI28" s="78"/>
      <c r="AJ28" s="669"/>
      <c r="AK28" s="670"/>
      <c r="AL28" s="669"/>
      <c r="AM28" s="670"/>
      <c r="AN28" s="669"/>
      <c r="AO28" s="670"/>
      <c r="AP28" s="669"/>
      <c r="AQ28" s="670"/>
      <c r="AR28" s="669"/>
      <c r="AS28" s="670"/>
      <c r="AT28" s="669"/>
      <c r="AU28" s="670"/>
      <c r="AV28" s="669"/>
      <c r="AW28" s="670"/>
      <c r="AX28" s="669"/>
      <c r="AY28" s="670"/>
      <c r="AZ28" s="669"/>
      <c r="BA28" s="779"/>
    </row>
    <row r="29" spans="1:53" ht="13.5" customHeight="1">
      <c r="A29" s="330"/>
      <c r="B29" s="713"/>
      <c r="C29" s="714"/>
      <c r="D29" s="714"/>
      <c r="E29" s="714"/>
      <c r="F29" s="715"/>
      <c r="G29" s="713"/>
      <c r="H29" s="714"/>
      <c r="I29" s="714"/>
      <c r="J29" s="714"/>
      <c r="K29" s="715"/>
      <c r="L29" s="85" t="s">
        <v>172</v>
      </c>
      <c r="M29" s="79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78"/>
      <c r="AC29" s="78"/>
      <c r="AD29" s="78"/>
      <c r="AE29" s="78"/>
      <c r="AF29" s="78"/>
      <c r="AG29" s="78"/>
      <c r="AH29" s="78"/>
      <c r="AI29" s="78"/>
      <c r="AJ29" s="669"/>
      <c r="AK29" s="670"/>
      <c r="AL29" s="669"/>
      <c r="AM29" s="670"/>
      <c r="AN29" s="669"/>
      <c r="AO29" s="670"/>
      <c r="AP29" s="669"/>
      <c r="AQ29" s="670"/>
      <c r="AR29" s="669"/>
      <c r="AS29" s="670"/>
      <c r="AT29" s="669"/>
      <c r="AU29" s="670"/>
      <c r="AV29" s="669"/>
      <c r="AW29" s="670"/>
      <c r="AX29" s="669"/>
      <c r="AY29" s="670"/>
      <c r="AZ29" s="669"/>
      <c r="BA29" s="779"/>
    </row>
    <row r="30" spans="1:53" ht="13.5" customHeight="1">
      <c r="A30" s="328"/>
      <c r="B30" s="710"/>
      <c r="C30" s="711"/>
      <c r="D30" s="711"/>
      <c r="E30" s="711"/>
      <c r="F30" s="712"/>
      <c r="G30" s="710"/>
      <c r="H30" s="711"/>
      <c r="I30" s="711"/>
      <c r="J30" s="711"/>
      <c r="K30" s="712"/>
      <c r="L30" s="85" t="s">
        <v>171</v>
      </c>
      <c r="M30" s="79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  <c r="AB30" s="78"/>
      <c r="AC30" s="78"/>
      <c r="AD30" s="78"/>
      <c r="AE30" s="78"/>
      <c r="AF30" s="78"/>
      <c r="AG30" s="78"/>
      <c r="AH30" s="78"/>
      <c r="AI30" s="78"/>
      <c r="AJ30" s="669"/>
      <c r="AK30" s="670"/>
      <c r="AL30" s="669"/>
      <c r="AM30" s="670"/>
      <c r="AN30" s="669"/>
      <c r="AO30" s="670"/>
      <c r="AP30" s="669"/>
      <c r="AQ30" s="670"/>
      <c r="AR30" s="669"/>
      <c r="AS30" s="670"/>
      <c r="AT30" s="669"/>
      <c r="AU30" s="670"/>
      <c r="AV30" s="669"/>
      <c r="AW30" s="670"/>
      <c r="AX30" s="669"/>
      <c r="AY30" s="670"/>
      <c r="AZ30" s="669"/>
      <c r="BA30" s="779"/>
    </row>
    <row r="31" spans="1:53" ht="13.5" customHeight="1">
      <c r="A31" s="330"/>
      <c r="B31" s="713"/>
      <c r="C31" s="714"/>
      <c r="D31" s="714"/>
      <c r="E31" s="714"/>
      <c r="F31" s="715"/>
      <c r="G31" s="713"/>
      <c r="H31" s="714"/>
      <c r="I31" s="714"/>
      <c r="J31" s="714"/>
      <c r="K31" s="715"/>
      <c r="L31" s="85" t="s">
        <v>172</v>
      </c>
      <c r="M31" s="79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78"/>
      <c r="AC31" s="78"/>
      <c r="AD31" s="78"/>
      <c r="AE31" s="78"/>
      <c r="AF31" s="78"/>
      <c r="AG31" s="78"/>
      <c r="AH31" s="78"/>
      <c r="AI31" s="78"/>
      <c r="AJ31" s="669"/>
      <c r="AK31" s="670"/>
      <c r="AL31" s="669"/>
      <c r="AM31" s="670"/>
      <c r="AN31" s="669"/>
      <c r="AO31" s="670"/>
      <c r="AP31" s="669"/>
      <c r="AQ31" s="670"/>
      <c r="AR31" s="669"/>
      <c r="AS31" s="670"/>
      <c r="AT31" s="669"/>
      <c r="AU31" s="670"/>
      <c r="AV31" s="669"/>
      <c r="AW31" s="670"/>
      <c r="AX31" s="669"/>
      <c r="AY31" s="670"/>
      <c r="AZ31" s="669"/>
      <c r="BA31" s="779"/>
    </row>
    <row r="32" spans="1:53" ht="13.5" customHeight="1">
      <c r="A32" s="328"/>
      <c r="B32" s="710"/>
      <c r="C32" s="711"/>
      <c r="D32" s="711"/>
      <c r="E32" s="711"/>
      <c r="F32" s="712"/>
      <c r="G32" s="710"/>
      <c r="H32" s="711"/>
      <c r="I32" s="711"/>
      <c r="J32" s="711"/>
      <c r="K32" s="712"/>
      <c r="L32" s="85" t="s">
        <v>171</v>
      </c>
      <c r="M32" s="79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  <c r="AB32" s="78"/>
      <c r="AC32" s="78"/>
      <c r="AD32" s="78"/>
      <c r="AE32" s="78"/>
      <c r="AF32" s="78"/>
      <c r="AG32" s="78"/>
      <c r="AH32" s="78"/>
      <c r="AI32" s="78"/>
      <c r="AJ32" s="669"/>
      <c r="AK32" s="670"/>
      <c r="AL32" s="669"/>
      <c r="AM32" s="670"/>
      <c r="AN32" s="669"/>
      <c r="AO32" s="670"/>
      <c r="AP32" s="669"/>
      <c r="AQ32" s="670"/>
      <c r="AR32" s="669"/>
      <c r="AS32" s="670"/>
      <c r="AT32" s="669"/>
      <c r="AU32" s="670"/>
      <c r="AV32" s="669"/>
      <c r="AW32" s="670"/>
      <c r="AX32" s="669"/>
      <c r="AY32" s="670"/>
      <c r="AZ32" s="669"/>
      <c r="BA32" s="779"/>
    </row>
    <row r="33" spans="1:53" ht="13.5" customHeight="1">
      <c r="A33" s="330"/>
      <c r="B33" s="713"/>
      <c r="C33" s="714"/>
      <c r="D33" s="714"/>
      <c r="E33" s="714"/>
      <c r="F33" s="715"/>
      <c r="G33" s="713"/>
      <c r="H33" s="714"/>
      <c r="I33" s="714"/>
      <c r="J33" s="714"/>
      <c r="K33" s="715"/>
      <c r="L33" s="85" t="s">
        <v>172</v>
      </c>
      <c r="M33" s="79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78"/>
      <c r="AC33" s="78"/>
      <c r="AD33" s="78"/>
      <c r="AE33" s="78"/>
      <c r="AF33" s="78"/>
      <c r="AG33" s="78"/>
      <c r="AH33" s="78"/>
      <c r="AI33" s="78"/>
      <c r="AJ33" s="669"/>
      <c r="AK33" s="670"/>
      <c r="AL33" s="669"/>
      <c r="AM33" s="670"/>
      <c r="AN33" s="669"/>
      <c r="AO33" s="670"/>
      <c r="AP33" s="669"/>
      <c r="AQ33" s="670"/>
      <c r="AR33" s="669"/>
      <c r="AS33" s="670"/>
      <c r="AT33" s="669"/>
      <c r="AU33" s="670"/>
      <c r="AV33" s="669"/>
      <c r="AW33" s="670"/>
      <c r="AX33" s="669"/>
      <c r="AY33" s="670"/>
      <c r="AZ33" s="669"/>
      <c r="BA33" s="779"/>
    </row>
    <row r="34" spans="1:53" ht="13.5" customHeight="1">
      <c r="A34" s="328"/>
      <c r="B34" s="710"/>
      <c r="C34" s="711"/>
      <c r="D34" s="711"/>
      <c r="E34" s="711"/>
      <c r="F34" s="712"/>
      <c r="G34" s="710"/>
      <c r="H34" s="711"/>
      <c r="I34" s="711"/>
      <c r="J34" s="711"/>
      <c r="K34" s="712"/>
      <c r="L34" s="85" t="s">
        <v>171</v>
      </c>
      <c r="M34" s="79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9"/>
      <c r="AB34" s="78"/>
      <c r="AC34" s="78"/>
      <c r="AD34" s="78"/>
      <c r="AE34" s="78"/>
      <c r="AF34" s="78"/>
      <c r="AG34" s="78"/>
      <c r="AH34" s="78"/>
      <c r="AI34" s="78"/>
      <c r="AJ34" s="669"/>
      <c r="AK34" s="670"/>
      <c r="AL34" s="669"/>
      <c r="AM34" s="670"/>
      <c r="AN34" s="669"/>
      <c r="AO34" s="670"/>
      <c r="AP34" s="669"/>
      <c r="AQ34" s="670"/>
      <c r="AR34" s="669"/>
      <c r="AS34" s="670"/>
      <c r="AT34" s="669"/>
      <c r="AU34" s="670"/>
      <c r="AV34" s="669"/>
      <c r="AW34" s="670"/>
      <c r="AX34" s="669"/>
      <c r="AY34" s="670"/>
      <c r="AZ34" s="669"/>
      <c r="BA34" s="779"/>
    </row>
    <row r="35" spans="1:53" ht="13.5" customHeight="1">
      <c r="A35" s="330"/>
      <c r="B35" s="713"/>
      <c r="C35" s="714"/>
      <c r="D35" s="714"/>
      <c r="E35" s="714"/>
      <c r="F35" s="715"/>
      <c r="G35" s="713"/>
      <c r="H35" s="714"/>
      <c r="I35" s="714"/>
      <c r="J35" s="714"/>
      <c r="K35" s="715"/>
      <c r="L35" s="85" t="s">
        <v>172</v>
      </c>
      <c r="M35" s="79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9"/>
      <c r="AB35" s="78"/>
      <c r="AC35" s="78"/>
      <c r="AD35" s="78"/>
      <c r="AE35" s="78"/>
      <c r="AF35" s="78"/>
      <c r="AG35" s="78"/>
      <c r="AH35" s="78"/>
      <c r="AI35" s="78"/>
      <c r="AJ35" s="669"/>
      <c r="AK35" s="670"/>
      <c r="AL35" s="669"/>
      <c r="AM35" s="670"/>
      <c r="AN35" s="669"/>
      <c r="AO35" s="670"/>
      <c r="AP35" s="669"/>
      <c r="AQ35" s="670"/>
      <c r="AR35" s="669"/>
      <c r="AS35" s="670"/>
      <c r="AT35" s="669"/>
      <c r="AU35" s="670"/>
      <c r="AV35" s="669"/>
      <c r="AW35" s="670"/>
      <c r="AX35" s="669"/>
      <c r="AY35" s="670"/>
      <c r="AZ35" s="669"/>
      <c r="BA35" s="779"/>
    </row>
    <row r="36" spans="1:53" ht="13.5" customHeight="1">
      <c r="A36" s="328"/>
      <c r="B36" s="710"/>
      <c r="C36" s="711"/>
      <c r="D36" s="711"/>
      <c r="E36" s="711"/>
      <c r="F36" s="712"/>
      <c r="G36" s="710"/>
      <c r="H36" s="711"/>
      <c r="I36" s="711"/>
      <c r="J36" s="711"/>
      <c r="K36" s="712"/>
      <c r="L36" s="85" t="s">
        <v>171</v>
      </c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9"/>
      <c r="AB36" s="78"/>
      <c r="AC36" s="78"/>
      <c r="AD36" s="78"/>
      <c r="AE36" s="78"/>
      <c r="AF36" s="78"/>
      <c r="AG36" s="78"/>
      <c r="AH36" s="78"/>
      <c r="AI36" s="78"/>
      <c r="AJ36" s="669"/>
      <c r="AK36" s="670"/>
      <c r="AL36" s="669"/>
      <c r="AM36" s="670"/>
      <c r="AN36" s="669"/>
      <c r="AO36" s="670"/>
      <c r="AP36" s="669"/>
      <c r="AQ36" s="670"/>
      <c r="AR36" s="669"/>
      <c r="AS36" s="670"/>
      <c r="AT36" s="669"/>
      <c r="AU36" s="670"/>
      <c r="AV36" s="669"/>
      <c r="AW36" s="670"/>
      <c r="AX36" s="669"/>
      <c r="AY36" s="670"/>
      <c r="AZ36" s="669"/>
      <c r="BA36" s="779"/>
    </row>
    <row r="37" spans="1:53" ht="13.5" customHeight="1">
      <c r="A37" s="330"/>
      <c r="B37" s="713"/>
      <c r="C37" s="714"/>
      <c r="D37" s="714"/>
      <c r="E37" s="714"/>
      <c r="F37" s="715"/>
      <c r="G37" s="713"/>
      <c r="H37" s="714"/>
      <c r="I37" s="714"/>
      <c r="J37" s="714"/>
      <c r="K37" s="715"/>
      <c r="L37" s="85" t="s">
        <v>172</v>
      </c>
      <c r="M37" s="79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78"/>
      <c r="AC37" s="78"/>
      <c r="AD37" s="78"/>
      <c r="AE37" s="78"/>
      <c r="AF37" s="78"/>
      <c r="AG37" s="78"/>
      <c r="AH37" s="78"/>
      <c r="AI37" s="78"/>
      <c r="AJ37" s="669"/>
      <c r="AK37" s="670"/>
      <c r="AL37" s="669"/>
      <c r="AM37" s="670"/>
      <c r="AN37" s="669"/>
      <c r="AO37" s="670"/>
      <c r="AP37" s="669"/>
      <c r="AQ37" s="670"/>
      <c r="AR37" s="669"/>
      <c r="AS37" s="670"/>
      <c r="AT37" s="669"/>
      <c r="AU37" s="670"/>
      <c r="AV37" s="669"/>
      <c r="AW37" s="670"/>
      <c r="AX37" s="669"/>
      <c r="AY37" s="670"/>
      <c r="AZ37" s="669"/>
      <c r="BA37" s="779"/>
    </row>
    <row r="38" spans="1:53" ht="13.5" customHeight="1">
      <c r="A38" s="328"/>
      <c r="B38" s="710"/>
      <c r="C38" s="711"/>
      <c r="D38" s="711"/>
      <c r="E38" s="711"/>
      <c r="F38" s="712"/>
      <c r="G38" s="710"/>
      <c r="H38" s="711"/>
      <c r="I38" s="711"/>
      <c r="J38" s="711"/>
      <c r="K38" s="712"/>
      <c r="L38" s="85" t="s">
        <v>171</v>
      </c>
      <c r="M38" s="79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78"/>
      <c r="AC38" s="78"/>
      <c r="AD38" s="78"/>
      <c r="AE38" s="78"/>
      <c r="AF38" s="78"/>
      <c r="AG38" s="78"/>
      <c r="AH38" s="78"/>
      <c r="AI38" s="78"/>
      <c r="AJ38" s="669"/>
      <c r="AK38" s="670"/>
      <c r="AL38" s="669"/>
      <c r="AM38" s="670"/>
      <c r="AN38" s="669"/>
      <c r="AO38" s="670"/>
      <c r="AP38" s="669"/>
      <c r="AQ38" s="670"/>
      <c r="AR38" s="669"/>
      <c r="AS38" s="670"/>
      <c r="AT38" s="669"/>
      <c r="AU38" s="670"/>
      <c r="AV38" s="669"/>
      <c r="AW38" s="670"/>
      <c r="AX38" s="669"/>
      <c r="AY38" s="670"/>
      <c r="AZ38" s="669"/>
      <c r="BA38" s="779"/>
    </row>
    <row r="39" spans="1:53" ht="13.5" customHeight="1">
      <c r="A39" s="330"/>
      <c r="B39" s="713"/>
      <c r="C39" s="714"/>
      <c r="D39" s="714"/>
      <c r="E39" s="714"/>
      <c r="F39" s="715"/>
      <c r="G39" s="713"/>
      <c r="H39" s="714"/>
      <c r="I39" s="714"/>
      <c r="J39" s="714"/>
      <c r="K39" s="715"/>
      <c r="L39" s="85" t="s">
        <v>172</v>
      </c>
      <c r="M39" s="79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9"/>
      <c r="AB39" s="78"/>
      <c r="AC39" s="78"/>
      <c r="AD39" s="78"/>
      <c r="AE39" s="78"/>
      <c r="AF39" s="78"/>
      <c r="AG39" s="78"/>
      <c r="AH39" s="78"/>
      <c r="AI39" s="78"/>
      <c r="AJ39" s="669"/>
      <c r="AK39" s="670"/>
      <c r="AL39" s="669"/>
      <c r="AM39" s="670"/>
      <c r="AN39" s="669"/>
      <c r="AO39" s="670"/>
      <c r="AP39" s="669"/>
      <c r="AQ39" s="670"/>
      <c r="AR39" s="669"/>
      <c r="AS39" s="670"/>
      <c r="AT39" s="669"/>
      <c r="AU39" s="670"/>
      <c r="AV39" s="669"/>
      <c r="AW39" s="670"/>
      <c r="AX39" s="669"/>
      <c r="AY39" s="670"/>
      <c r="AZ39" s="669"/>
      <c r="BA39" s="779"/>
    </row>
    <row r="40" spans="1:53" ht="13.5" customHeight="1">
      <c r="A40" s="328"/>
      <c r="B40" s="710"/>
      <c r="C40" s="711"/>
      <c r="D40" s="711"/>
      <c r="E40" s="711"/>
      <c r="F40" s="712"/>
      <c r="G40" s="710"/>
      <c r="H40" s="711"/>
      <c r="I40" s="711"/>
      <c r="J40" s="711"/>
      <c r="K40" s="712"/>
      <c r="L40" s="85" t="s">
        <v>171</v>
      </c>
      <c r="M40" s="79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9"/>
      <c r="AB40" s="78"/>
      <c r="AC40" s="78"/>
      <c r="AD40" s="78"/>
      <c r="AE40" s="78"/>
      <c r="AF40" s="78"/>
      <c r="AG40" s="78"/>
      <c r="AH40" s="78"/>
      <c r="AI40" s="78"/>
      <c r="AJ40" s="669"/>
      <c r="AK40" s="670"/>
      <c r="AL40" s="669"/>
      <c r="AM40" s="670"/>
      <c r="AN40" s="669"/>
      <c r="AO40" s="670"/>
      <c r="AP40" s="669"/>
      <c r="AQ40" s="670"/>
      <c r="AR40" s="669"/>
      <c r="AS40" s="670"/>
      <c r="AT40" s="669"/>
      <c r="AU40" s="670"/>
      <c r="AV40" s="669"/>
      <c r="AW40" s="670"/>
      <c r="AX40" s="669"/>
      <c r="AY40" s="670"/>
      <c r="AZ40" s="669"/>
      <c r="BA40" s="779"/>
    </row>
    <row r="41" spans="1:53" ht="13.5" customHeight="1">
      <c r="A41" s="330"/>
      <c r="B41" s="713"/>
      <c r="C41" s="714"/>
      <c r="D41" s="714"/>
      <c r="E41" s="714"/>
      <c r="F41" s="715"/>
      <c r="G41" s="713"/>
      <c r="H41" s="714"/>
      <c r="I41" s="714"/>
      <c r="J41" s="714"/>
      <c r="K41" s="715"/>
      <c r="L41" s="85" t="s">
        <v>172</v>
      </c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/>
      <c r="AB41" s="78"/>
      <c r="AC41" s="78"/>
      <c r="AD41" s="78"/>
      <c r="AE41" s="78"/>
      <c r="AF41" s="78"/>
      <c r="AG41" s="78"/>
      <c r="AH41" s="78"/>
      <c r="AI41" s="78"/>
      <c r="AJ41" s="669"/>
      <c r="AK41" s="670"/>
      <c r="AL41" s="669"/>
      <c r="AM41" s="670"/>
      <c r="AN41" s="669"/>
      <c r="AO41" s="670"/>
      <c r="AP41" s="669"/>
      <c r="AQ41" s="670"/>
      <c r="AR41" s="669"/>
      <c r="AS41" s="670"/>
      <c r="AT41" s="669"/>
      <c r="AU41" s="670"/>
      <c r="AV41" s="669"/>
      <c r="AW41" s="670"/>
      <c r="AX41" s="669"/>
      <c r="AY41" s="670"/>
      <c r="AZ41" s="669"/>
      <c r="BA41" s="779"/>
    </row>
    <row r="42" spans="1:53" ht="13.5" customHeight="1">
      <c r="A42" s="328"/>
      <c r="B42" s="710"/>
      <c r="C42" s="711"/>
      <c r="D42" s="711"/>
      <c r="E42" s="711"/>
      <c r="F42" s="712"/>
      <c r="G42" s="710"/>
      <c r="H42" s="711"/>
      <c r="I42" s="711"/>
      <c r="J42" s="711"/>
      <c r="K42" s="712"/>
      <c r="L42" s="85" t="s">
        <v>171</v>
      </c>
      <c r="M42" s="79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78"/>
      <c r="AC42" s="78"/>
      <c r="AD42" s="78"/>
      <c r="AE42" s="78"/>
      <c r="AF42" s="78"/>
      <c r="AG42" s="78"/>
      <c r="AH42" s="78"/>
      <c r="AI42" s="78"/>
      <c r="AJ42" s="669"/>
      <c r="AK42" s="670"/>
      <c r="AL42" s="669"/>
      <c r="AM42" s="670"/>
      <c r="AN42" s="669"/>
      <c r="AO42" s="670"/>
      <c r="AP42" s="669"/>
      <c r="AQ42" s="670"/>
      <c r="AR42" s="669"/>
      <c r="AS42" s="670"/>
      <c r="AT42" s="669"/>
      <c r="AU42" s="670"/>
      <c r="AV42" s="669"/>
      <c r="AW42" s="670"/>
      <c r="AX42" s="669"/>
      <c r="AY42" s="670"/>
      <c r="AZ42" s="669"/>
      <c r="BA42" s="779"/>
    </row>
    <row r="43" spans="1:53" ht="13.5" customHeight="1" thickBot="1">
      <c r="A43" s="716"/>
      <c r="B43" s="717"/>
      <c r="C43" s="718"/>
      <c r="D43" s="718"/>
      <c r="E43" s="718"/>
      <c r="F43" s="719"/>
      <c r="G43" s="717"/>
      <c r="H43" s="718"/>
      <c r="I43" s="718"/>
      <c r="J43" s="718"/>
      <c r="K43" s="719"/>
      <c r="L43" s="86" t="s">
        <v>172</v>
      </c>
      <c r="M43" s="81"/>
      <c r="N43" s="82"/>
      <c r="O43" s="82"/>
      <c r="P43" s="82"/>
      <c r="Q43" s="82"/>
      <c r="R43" s="82"/>
      <c r="S43" s="82"/>
      <c r="T43" s="82"/>
      <c r="U43" s="82"/>
      <c r="V43" s="82"/>
      <c r="W43" s="83"/>
      <c r="X43" s="82"/>
      <c r="Y43" s="82"/>
      <c r="Z43" s="82"/>
      <c r="AA43" s="81"/>
      <c r="AB43" s="82"/>
      <c r="AC43" s="82"/>
      <c r="AD43" s="82"/>
      <c r="AE43" s="83"/>
      <c r="AF43" s="82"/>
      <c r="AG43" s="82"/>
      <c r="AH43" s="82"/>
      <c r="AI43" s="82"/>
      <c r="AJ43" s="770"/>
      <c r="AK43" s="771"/>
      <c r="AL43" s="770"/>
      <c r="AM43" s="771"/>
      <c r="AN43" s="770"/>
      <c r="AO43" s="771"/>
      <c r="AP43" s="770"/>
      <c r="AQ43" s="771"/>
      <c r="AR43" s="770"/>
      <c r="AS43" s="771"/>
      <c r="AT43" s="770"/>
      <c r="AU43" s="771"/>
      <c r="AV43" s="770"/>
      <c r="AW43" s="771"/>
      <c r="AX43" s="770"/>
      <c r="AY43" s="771"/>
      <c r="AZ43" s="770"/>
      <c r="BA43" s="783"/>
    </row>
    <row r="44" spans="27:48" ht="12.75">
      <c r="AA44" s="33"/>
      <c r="AB44" s="33"/>
      <c r="AU44" s="33"/>
      <c r="AV44" s="33"/>
    </row>
    <row r="45" spans="32:53" ht="12.75">
      <c r="AF45" s="736" t="s">
        <v>196</v>
      </c>
      <c r="AG45" s="736"/>
      <c r="AH45" s="736"/>
      <c r="AI45" s="736"/>
      <c r="AJ45" s="29"/>
      <c r="AK45" s="29"/>
      <c r="AL45" s="29"/>
      <c r="AM45" s="29"/>
      <c r="AN45" s="29"/>
      <c r="AO45" s="29"/>
      <c r="AP45" s="29"/>
      <c r="AQ45" s="29"/>
      <c r="AR45" s="736"/>
      <c r="AS45" s="736"/>
      <c r="AT45" s="736"/>
      <c r="AU45" s="736"/>
      <c r="AV45" s="736"/>
      <c r="AW45" s="736"/>
      <c r="AX45" s="736"/>
      <c r="AY45" s="736"/>
      <c r="AZ45" s="29"/>
      <c r="BA45" s="139" t="s">
        <v>237</v>
      </c>
    </row>
  </sheetData>
  <sheetProtection/>
  <mergeCells count="375">
    <mergeCell ref="AJ5:AU6"/>
    <mergeCell ref="AW5:BA5"/>
    <mergeCell ref="AW6:BA6"/>
    <mergeCell ref="AJ7:AL8"/>
    <mergeCell ref="AM7:AN8"/>
    <mergeCell ref="AO7:AP8"/>
    <mergeCell ref="AQ7:AR8"/>
    <mergeCell ref="AZ38:BA38"/>
    <mergeCell ref="AZ39:BA39"/>
    <mergeCell ref="AZ40:BA40"/>
    <mergeCell ref="AZ41:BA41"/>
    <mergeCell ref="AZ42:BA42"/>
    <mergeCell ref="AZ43:BA43"/>
    <mergeCell ref="AZ32:BA32"/>
    <mergeCell ref="AZ33:BA33"/>
    <mergeCell ref="AZ34:BA34"/>
    <mergeCell ref="AZ35:BA35"/>
    <mergeCell ref="AZ36:BA36"/>
    <mergeCell ref="AZ37:BA37"/>
    <mergeCell ref="AZ26:BA26"/>
    <mergeCell ref="AZ27:BA27"/>
    <mergeCell ref="AZ28:BA28"/>
    <mergeCell ref="AZ29:BA29"/>
    <mergeCell ref="AZ30:BA30"/>
    <mergeCell ref="AZ31:BA31"/>
    <mergeCell ref="AZ20:BA20"/>
    <mergeCell ref="AZ21:BA21"/>
    <mergeCell ref="AZ22:BA22"/>
    <mergeCell ref="AZ23:BA23"/>
    <mergeCell ref="AZ24:BA24"/>
    <mergeCell ref="AZ25:BA25"/>
    <mergeCell ref="AZ14:BA15"/>
    <mergeCell ref="AZ9:AZ11"/>
    <mergeCell ref="AZ16:BA16"/>
    <mergeCell ref="AZ17:BA17"/>
    <mergeCell ref="AZ18:BA18"/>
    <mergeCell ref="AZ19:BA19"/>
    <mergeCell ref="BA9:BA11"/>
    <mergeCell ref="AL43:AM43"/>
    <mergeCell ref="AN43:AO43"/>
    <mergeCell ref="AP43:AQ43"/>
    <mergeCell ref="AR43:AS43"/>
    <mergeCell ref="AT43:AU43"/>
    <mergeCell ref="AV43:AW43"/>
    <mergeCell ref="AV41:AW41"/>
    <mergeCell ref="AX41:AY41"/>
    <mergeCell ref="AX43:AY43"/>
    <mergeCell ref="AJ42:AK42"/>
    <mergeCell ref="AL42:AM42"/>
    <mergeCell ref="AN42:AO42"/>
    <mergeCell ref="AP42:AQ42"/>
    <mergeCell ref="AR42:AS42"/>
    <mergeCell ref="AX42:AY42"/>
    <mergeCell ref="AJ43:AK43"/>
    <mergeCell ref="AV40:AW40"/>
    <mergeCell ref="AX40:AY40"/>
    <mergeCell ref="AT42:AU42"/>
    <mergeCell ref="AJ41:AK41"/>
    <mergeCell ref="AL41:AM41"/>
    <mergeCell ref="AN41:AO41"/>
    <mergeCell ref="AP41:AQ41"/>
    <mergeCell ref="AR41:AS41"/>
    <mergeCell ref="AT41:AU41"/>
    <mergeCell ref="AV42:AW42"/>
    <mergeCell ref="AJ40:AK40"/>
    <mergeCell ref="AL40:AM40"/>
    <mergeCell ref="AN40:AO40"/>
    <mergeCell ref="AP40:AQ40"/>
    <mergeCell ref="AR40:AS40"/>
    <mergeCell ref="AT40:AU40"/>
    <mergeCell ref="AV38:AW38"/>
    <mergeCell ref="AX38:AY38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J38:AK38"/>
    <mergeCell ref="AL38:AM38"/>
    <mergeCell ref="AN38:AO38"/>
    <mergeCell ref="AP38:AQ38"/>
    <mergeCell ref="AR38:AS38"/>
    <mergeCell ref="AT38:AU38"/>
    <mergeCell ref="AV36:AW36"/>
    <mergeCell ref="AX36:AY36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J36:AK36"/>
    <mergeCell ref="AL36:AM36"/>
    <mergeCell ref="AN36:AO36"/>
    <mergeCell ref="AP36:AQ36"/>
    <mergeCell ref="AR36:AS36"/>
    <mergeCell ref="AT36:AU36"/>
    <mergeCell ref="AV34:AW34"/>
    <mergeCell ref="AX34:AY34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AJ34:AK34"/>
    <mergeCell ref="AL34:AM34"/>
    <mergeCell ref="AN34:AO34"/>
    <mergeCell ref="AP34:AQ34"/>
    <mergeCell ref="AR34:AS34"/>
    <mergeCell ref="AT34:AU34"/>
    <mergeCell ref="AV32:AW32"/>
    <mergeCell ref="AX32:AY32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J32:AK32"/>
    <mergeCell ref="AL32:AM32"/>
    <mergeCell ref="AN32:AO32"/>
    <mergeCell ref="AP32:AQ32"/>
    <mergeCell ref="AR32:AS32"/>
    <mergeCell ref="AT32:AU32"/>
    <mergeCell ref="AV30:AW30"/>
    <mergeCell ref="AX30:AY30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J30:AK30"/>
    <mergeCell ref="AL30:AM30"/>
    <mergeCell ref="AN30:AO30"/>
    <mergeCell ref="AP30:AQ30"/>
    <mergeCell ref="AR30:AS30"/>
    <mergeCell ref="AT30:AU30"/>
    <mergeCell ref="AV28:AW28"/>
    <mergeCell ref="AX28:AY28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J28:AK28"/>
    <mergeCell ref="AL28:AM28"/>
    <mergeCell ref="AN28:AO28"/>
    <mergeCell ref="AP28:AQ28"/>
    <mergeCell ref="AR28:AS28"/>
    <mergeCell ref="AT28:AU28"/>
    <mergeCell ref="AV26:AW26"/>
    <mergeCell ref="AX26:AY26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J26:AK26"/>
    <mergeCell ref="AL26:AM26"/>
    <mergeCell ref="AN26:AO26"/>
    <mergeCell ref="AP26:AQ26"/>
    <mergeCell ref="AR26:AS26"/>
    <mergeCell ref="AT26:AU26"/>
    <mergeCell ref="AV24:AW24"/>
    <mergeCell ref="AX24:AY24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J24:AK24"/>
    <mergeCell ref="AL24:AM24"/>
    <mergeCell ref="AN24:AO24"/>
    <mergeCell ref="AP24:AQ24"/>
    <mergeCell ref="AR24:AS24"/>
    <mergeCell ref="AT24:AU24"/>
    <mergeCell ref="AV22:AW22"/>
    <mergeCell ref="AX22:AY22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J22:AK22"/>
    <mergeCell ref="AL22:AM22"/>
    <mergeCell ref="AN22:AO22"/>
    <mergeCell ref="AP22:AQ22"/>
    <mergeCell ref="AR22:AS22"/>
    <mergeCell ref="AT22:AU22"/>
    <mergeCell ref="AV20:AW20"/>
    <mergeCell ref="AX20:AY20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J20:AK20"/>
    <mergeCell ref="AL20:AM20"/>
    <mergeCell ref="AN20:AO20"/>
    <mergeCell ref="AP20:AQ20"/>
    <mergeCell ref="AR20:AS20"/>
    <mergeCell ref="AT20:AU20"/>
    <mergeCell ref="AV18:AW18"/>
    <mergeCell ref="AX18:AY18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J18:AK18"/>
    <mergeCell ref="AL18:AM18"/>
    <mergeCell ref="AN18:AO18"/>
    <mergeCell ref="AP18:AQ18"/>
    <mergeCell ref="AR18:AS18"/>
    <mergeCell ref="AT18:AU18"/>
    <mergeCell ref="AV16:AW16"/>
    <mergeCell ref="AX16:AY16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J16:AK16"/>
    <mergeCell ref="AL16:AM16"/>
    <mergeCell ref="AN16:AO16"/>
    <mergeCell ref="AP16:AQ16"/>
    <mergeCell ref="AR16:AS16"/>
    <mergeCell ref="AH9:AT11"/>
    <mergeCell ref="AT16:AU16"/>
    <mergeCell ref="AF45:AI45"/>
    <mergeCell ref="AR45:AY45"/>
    <mergeCell ref="I9:K11"/>
    <mergeCell ref="AJ14:AK14"/>
    <mergeCell ref="AL14:AM14"/>
    <mergeCell ref="AN14:AO14"/>
    <mergeCell ref="W9:X11"/>
    <mergeCell ref="Y9:AA11"/>
    <mergeCell ref="AB9:AD11"/>
    <mergeCell ref="AE9:AG11"/>
    <mergeCell ref="A9:A11"/>
    <mergeCell ref="B9:F11"/>
    <mergeCell ref="G9:H11"/>
    <mergeCell ref="A40:A41"/>
    <mergeCell ref="B40:F41"/>
    <mergeCell ref="G40:K41"/>
    <mergeCell ref="A32:A33"/>
    <mergeCell ref="B32:F33"/>
    <mergeCell ref="G32:K33"/>
    <mergeCell ref="A34:A35"/>
    <mergeCell ref="A42:A43"/>
    <mergeCell ref="B42:F43"/>
    <mergeCell ref="G42:K43"/>
    <mergeCell ref="A36:A37"/>
    <mergeCell ref="B36:F37"/>
    <mergeCell ref="G36:K37"/>
    <mergeCell ref="A38:A39"/>
    <mergeCell ref="B38:F39"/>
    <mergeCell ref="G38:K39"/>
    <mergeCell ref="B34:F35"/>
    <mergeCell ref="G34:K35"/>
    <mergeCell ref="A28:A29"/>
    <mergeCell ref="B28:F29"/>
    <mergeCell ref="G28:K29"/>
    <mergeCell ref="A30:A31"/>
    <mergeCell ref="B30:F31"/>
    <mergeCell ref="G30:K31"/>
    <mergeCell ref="A24:A25"/>
    <mergeCell ref="B24:F25"/>
    <mergeCell ref="G24:K25"/>
    <mergeCell ref="A26:A27"/>
    <mergeCell ref="B26:F27"/>
    <mergeCell ref="G26:K27"/>
    <mergeCell ref="A20:A21"/>
    <mergeCell ref="B20:F21"/>
    <mergeCell ref="G20:K21"/>
    <mergeCell ref="A22:A23"/>
    <mergeCell ref="B22:F23"/>
    <mergeCell ref="G22:K23"/>
    <mergeCell ref="A16:A17"/>
    <mergeCell ref="B16:F17"/>
    <mergeCell ref="G16:K17"/>
    <mergeCell ref="A18:A19"/>
    <mergeCell ref="B18:F19"/>
    <mergeCell ref="G18:K19"/>
    <mergeCell ref="A13:A15"/>
    <mergeCell ref="B13:F15"/>
    <mergeCell ref="G13:K15"/>
    <mergeCell ref="M13:BA13"/>
    <mergeCell ref="AT14:AU14"/>
    <mergeCell ref="AV14:AW14"/>
    <mergeCell ref="AX14:AY14"/>
    <mergeCell ref="AJ15:AK15"/>
    <mergeCell ref="AL15:AM15"/>
    <mergeCell ref="AV15:AW15"/>
    <mergeCell ref="J7:J8"/>
    <mergeCell ref="K7:K8"/>
    <mergeCell ref="AN15:AO15"/>
    <mergeCell ref="AP15:AQ15"/>
    <mergeCell ref="AR15:AS15"/>
    <mergeCell ref="AT15:AU15"/>
    <mergeCell ref="AP14:AQ14"/>
    <mergeCell ref="AR14:AS14"/>
    <mergeCell ref="L9:O9"/>
    <mergeCell ref="AS7:AT8"/>
    <mergeCell ref="AX15:AY15"/>
    <mergeCell ref="AU9:AY11"/>
    <mergeCell ref="L10:O11"/>
    <mergeCell ref="AH5:AI6"/>
    <mergeCell ref="L8:O8"/>
    <mergeCell ref="P8:V8"/>
    <mergeCell ref="Z7:AG8"/>
    <mergeCell ref="AH7:AI8"/>
    <mergeCell ref="AU7:AV8"/>
    <mergeCell ref="AW7:AX8"/>
    <mergeCell ref="I7:I8"/>
    <mergeCell ref="B7:B8"/>
    <mergeCell ref="C7:C8"/>
    <mergeCell ref="D7:D8"/>
    <mergeCell ref="E7:E8"/>
    <mergeCell ref="F7:F8"/>
    <mergeCell ref="G7:G8"/>
    <mergeCell ref="AH3:BA3"/>
    <mergeCell ref="H7:H8"/>
    <mergeCell ref="K5:K6"/>
    <mergeCell ref="L5:O6"/>
    <mergeCell ref="P5:V6"/>
    <mergeCell ref="W5:Y6"/>
    <mergeCell ref="Z5:AG6"/>
    <mergeCell ref="L7:O7"/>
    <mergeCell ref="P7:V7"/>
    <mergeCell ref="W7:Y8"/>
    <mergeCell ref="P11:V11"/>
    <mergeCell ref="A1:D1"/>
    <mergeCell ref="G1:AU1"/>
    <mergeCell ref="A3:K3"/>
    <mergeCell ref="B5:E6"/>
    <mergeCell ref="F5:F6"/>
    <mergeCell ref="G5:G6"/>
    <mergeCell ref="H5:H6"/>
    <mergeCell ref="I5:I6"/>
    <mergeCell ref="J5:J6"/>
  </mergeCells>
  <printOptions/>
  <pageMargins left="0.28" right="0.16" top="0.23" bottom="0.16" header="0.3" footer="0.16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zimukyoku-2</dc:creator>
  <cp:keywords/>
  <dc:description/>
  <cp:lastModifiedBy>宮崎県介護支援専門員協会 一般社団法人</cp:lastModifiedBy>
  <cp:lastPrinted>2024-01-18T06:52:41Z</cp:lastPrinted>
  <dcterms:created xsi:type="dcterms:W3CDTF">2017-01-18T06:35:32Z</dcterms:created>
  <dcterms:modified xsi:type="dcterms:W3CDTF">2024-01-18T06:57:28Z</dcterms:modified>
  <cp:category/>
  <cp:version/>
  <cp:contentType/>
  <cp:contentStatus/>
</cp:coreProperties>
</file>